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I:\SCGSI_Pole_Operationnel\INDEMNITES DE DIRECTION\02_Memento\"/>
    </mc:Choice>
  </mc:AlternateContent>
  <xr:revisionPtr revIDLastSave="0" documentId="13_ncr:1_{CC74F6A9-2B78-4AA9-88EC-9F85106BA8D3}" xr6:coauthVersionLast="47" xr6:coauthVersionMax="47" xr10:uidLastSave="{00000000-0000-0000-0000-000000000000}"/>
  <workbookProtection workbookAlgorithmName="SHA-512" workbookHashValue="ZgCGUwwtB5TQaHDjw6qjzQMY15RxXdM3CzqIogDd7n+5OJV/1Aj7T9MJDcgs86wwKmmpXTvbfRq1QDuu3a04YQ==" workbookSaltValue="y+LhPWAjaa8z2kiU2JGoiw==" workbookSpinCount="100000" lockStructure="1"/>
  <bookViews>
    <workbookView xWindow="-120" yWindow="-120" windowWidth="29040" windowHeight="15720" xr2:uid="{4EC4E953-620F-4DB5-8F9D-F5ECC4D059F1}"/>
  </bookViews>
  <sheets>
    <sheet name="Memento 09.25" sheetId="1" r:id="rId1"/>
  </sheets>
  <definedNames>
    <definedName name="_xlnm._FilterDatabase" localSheetId="0" hidden="1">'Memento 09.25'!$A$3:$F$3</definedName>
    <definedName name="_xlnm.Print_Titles" localSheetId="0">'Memento 09.25'!$1:$3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<sst xmlns="http://schemas.openxmlformats.org/spreadsheetml/2006/main" count="603" uniqueCount="421">
  <si>
    <t xml:space="preserve">                                                           Liste des doyen-nes, vice-doyen-nes, président-es, vice-président-es, directeurs/trices
                                                           de Facultés, Centres et Instituts
                                                           Situation - Septembre 2025</t>
  </si>
  <si>
    <t>Faculté / Centre</t>
  </si>
  <si>
    <t>Position</t>
  </si>
  <si>
    <t>Nom</t>
  </si>
  <si>
    <t>Prénom</t>
  </si>
  <si>
    <t>Date début</t>
  </si>
  <si>
    <t>Date fin</t>
  </si>
  <si>
    <t>Faculté des sciences</t>
  </si>
  <si>
    <t>Doyen-ne Faculté des sciences</t>
  </si>
  <si>
    <t>BONADONNA</t>
  </si>
  <si>
    <t>COSTANZA</t>
  </si>
  <si>
    <t>Vice-Doyen-ne Faculté des sciences</t>
  </si>
  <si>
    <t>WOLFENDER</t>
  </si>
  <si>
    <t>JEAN-LUC</t>
  </si>
  <si>
    <t>RENNER</t>
  </si>
  <si>
    <t>CHRISTOPH</t>
  </si>
  <si>
    <t>BORDIGNON</t>
  </si>
  <si>
    <t>ENRICA</t>
  </si>
  <si>
    <t>LAETT</t>
  </si>
  <si>
    <t>JONAS MARCEL</t>
  </si>
  <si>
    <t>Président-e Section de mathématiques</t>
  </si>
  <si>
    <t>KASHAEV</t>
  </si>
  <si>
    <t>RINAT MAVLYAVIEVICH</t>
  </si>
  <si>
    <t>Vice-Président-e Section de mathématiques</t>
  </si>
  <si>
    <t>KNOWLES</t>
  </si>
  <si>
    <t>ANTTI</t>
  </si>
  <si>
    <t>Directeur/trice Département d'astronomie</t>
  </si>
  <si>
    <t>CHARBONNEL</t>
  </si>
  <si>
    <t>CORINNE</t>
  </si>
  <si>
    <t>Président-e Section de physique</t>
  </si>
  <si>
    <t>RIOTTO</t>
  </si>
  <si>
    <t>ANTONIO WALTER</t>
  </si>
  <si>
    <t>Vice-Président-e Section de physique</t>
  </si>
  <si>
    <t>GOLLING</t>
  </si>
  <si>
    <t>TOBIAS</t>
  </si>
  <si>
    <t>Directeur/trice Département de physique de la matière quantique</t>
  </si>
  <si>
    <t>CAVIGLIA</t>
  </si>
  <si>
    <t>ANDREA</t>
  </si>
  <si>
    <t>Vice-directeur/trice Département de physique de la matière quantique</t>
  </si>
  <si>
    <t>SENATORE</t>
  </si>
  <si>
    <t>CARMINE</t>
  </si>
  <si>
    <t>Directeur/trice Département de physique nucléaire et corpusculaire</t>
  </si>
  <si>
    <t>Directeur/trice Département de physique théorique</t>
  </si>
  <si>
    <t>SONNER</t>
  </si>
  <si>
    <t>JULIAN</t>
  </si>
  <si>
    <t>Directeur/trice Département de physique appliquée</t>
  </si>
  <si>
    <t>BRUNNER</t>
  </si>
  <si>
    <t>NICOLAS</t>
  </si>
  <si>
    <t>Président-e Section de chimie et biochimie</t>
  </si>
  <si>
    <t>ROUX</t>
  </si>
  <si>
    <t>AURELIEN</t>
  </si>
  <si>
    <t>Vice-Président-e Section de chimie et biochimie</t>
  </si>
  <si>
    <t>MAZET</t>
  </si>
  <si>
    <t>CLEMENT MICHEL</t>
  </si>
  <si>
    <t>Directeur/trice Département de chimie organique</t>
  </si>
  <si>
    <t>LACOUR</t>
  </si>
  <si>
    <t>JEROME</t>
  </si>
  <si>
    <t>Directeur/trice Département de chimie physique</t>
  </si>
  <si>
    <t>BUERGI</t>
  </si>
  <si>
    <t>THOMAS</t>
  </si>
  <si>
    <t>Directeur/trice Département de chimie minérale et analytique</t>
  </si>
  <si>
    <t>PIGUET</t>
  </si>
  <si>
    <t>CLAUDE</t>
  </si>
  <si>
    <t>Directeur/trice Département de biochimie</t>
  </si>
  <si>
    <t>KRUSE</t>
  </si>
  <si>
    <t>KARSTEN</t>
  </si>
  <si>
    <t>Président-e Section des sciences de la Terre et de l'environnement</t>
  </si>
  <si>
    <t>PATEL</t>
  </si>
  <si>
    <t>MARTIN</t>
  </si>
  <si>
    <t>Vice-Président-e Section des sciences de la Terre et de l'environnement</t>
  </si>
  <si>
    <t>STOFFEL</t>
  </si>
  <si>
    <t>MARKUS</t>
  </si>
  <si>
    <t>Directeur/trice Département des sciences de la Terre</t>
  </si>
  <si>
    <t>ZAJACZ</t>
  </si>
  <si>
    <t>ZOLTAN</t>
  </si>
  <si>
    <t>Directeur/trice Département F.A. Forel des sciences de l'environnement et de l'eau</t>
  </si>
  <si>
    <t>MCGINNIS</t>
  </si>
  <si>
    <t>DANIEL FRANK</t>
  </si>
  <si>
    <t>Président-e Section de biologie</t>
  </si>
  <si>
    <t>SALBREUX</t>
  </si>
  <si>
    <t>GUILLAUME</t>
  </si>
  <si>
    <t>Vice-Président-e Section de biologie</t>
  </si>
  <si>
    <t>STEINER</t>
  </si>
  <si>
    <t>FLORIAN</t>
  </si>
  <si>
    <t>Directeur/trice Département de génétique et évolution</t>
  </si>
  <si>
    <t>RODRIGUEZ</t>
  </si>
  <si>
    <t>IVAN</t>
  </si>
  <si>
    <t>Directeur/trice Département de botanique et biologie végétale</t>
  </si>
  <si>
    <t>ULM</t>
  </si>
  <si>
    <t>ROMAN</t>
  </si>
  <si>
    <t>Directeur/trice Département de biologie moléculaire et cellulaire</t>
  </si>
  <si>
    <t>BARABAS</t>
  </si>
  <si>
    <t>ORSOLYA</t>
  </si>
  <si>
    <t>Vice-directeur/trice Département de biologie moléculaire et cellulaire</t>
  </si>
  <si>
    <t>GUICHARD</t>
  </si>
  <si>
    <t>PAUL</t>
  </si>
  <si>
    <t>Président-e Section des sciences pharmaceutiques</t>
  </si>
  <si>
    <t>BORCHARD</t>
  </si>
  <si>
    <t>GERRIT</t>
  </si>
  <si>
    <t>Vice-Président-e Section des sciences pharmaceutiques</t>
  </si>
  <si>
    <t>NOWAK-SLIWINSKA</t>
  </si>
  <si>
    <t>PATRYCJA</t>
  </si>
  <si>
    <t>RUDAZ</t>
  </si>
  <si>
    <t>SERGE</t>
  </si>
  <si>
    <t>Directeur/trice Département d'informatique</t>
  </si>
  <si>
    <t>BOUFFANAIS</t>
  </si>
  <si>
    <t>ROLAND</t>
  </si>
  <si>
    <t>Vice-directeur/trice Département d'informatique</t>
  </si>
  <si>
    <t>VOLOSHYNOVSKYY</t>
  </si>
  <si>
    <t>SVYATOSLAV</t>
  </si>
  <si>
    <t>Faculté de médecine</t>
  </si>
  <si>
    <t>Doyen-ne Faculté de médecine, en charge du dicastère de la médecine internationale et humanitaire</t>
  </si>
  <si>
    <t>GEISSBUHLER</t>
  </si>
  <si>
    <t>ANTOINE</t>
  </si>
  <si>
    <t>Vice-Doyen-ne Faculté de médecine pour le dicastère de la formation post-graduée et de l'identité professionnelle</t>
  </si>
  <si>
    <t>GUESSOUS</t>
  </si>
  <si>
    <t>IDRIS</t>
  </si>
  <si>
    <t>Vice-Doyen-ne Faculté de médecine pour le dicastère de la formation pré-graduée</t>
  </si>
  <si>
    <t>NENDAZ</t>
  </si>
  <si>
    <t>MATHIEU</t>
  </si>
  <si>
    <t>Vice-Doyen-ne Faculté de médecine pour le dicastère de la recherche translationnelle</t>
  </si>
  <si>
    <t>FERRARI</t>
  </si>
  <si>
    <t xml:space="preserve">Vice-Doyen-ne Faculté de médecine pour le dicastère de la médecine clinique </t>
  </si>
  <si>
    <t>CALMY</t>
  </si>
  <si>
    <t>ALEXANDRA</t>
  </si>
  <si>
    <t>Vice-Doyen-ne associé-e Faculté de médecine pour le dicastère de la recherche fondamentale</t>
  </si>
  <si>
    <t>BELLONE</t>
  </si>
  <si>
    <t>CAMILLA</t>
  </si>
  <si>
    <t>Vice-Doyen-ne associé-e Faculté de médecine pour le dicastère des carrières, de l'égalité, de la diversité et de l'inclusion</t>
  </si>
  <si>
    <t>HUGUES</t>
  </si>
  <si>
    <t>STEPHANIE</t>
  </si>
  <si>
    <t>Président-e Section de médecine fondamentale</t>
  </si>
  <si>
    <t>COSSON</t>
  </si>
  <si>
    <t>PIERRE</t>
  </si>
  <si>
    <t>Vice-Président-e Section de médecine fondamentale</t>
  </si>
  <si>
    <t>SCHMOLKE</t>
  </si>
  <si>
    <t>MIRCO</t>
  </si>
  <si>
    <t xml:space="preserve">Directeur/trice Département de pathologie et immunologie </t>
  </si>
  <si>
    <t>HARTLEY</t>
  </si>
  <si>
    <t>OLIVIER</t>
  </si>
  <si>
    <t>Directeur/trice Département de neurosciences fondamentales</t>
  </si>
  <si>
    <t>JABAUDON-GANDET</t>
  </si>
  <si>
    <t>DENIS</t>
  </si>
  <si>
    <t>Directeur/trice Département de physiologie cellulaire et métabolisme</t>
  </si>
  <si>
    <t>MERALDI</t>
  </si>
  <si>
    <t>PATRICK</t>
  </si>
  <si>
    <t>Directeur/trice Département d'anesthésiologie, pharmacologie et soins intensifs et urgences</t>
  </si>
  <si>
    <t>SAMER FAHEM</t>
  </si>
  <si>
    <t>CAROLINE FLORA</t>
  </si>
  <si>
    <t>Directeur/trice Département de microbiologie et médecine moléculaire</t>
  </si>
  <si>
    <t>SOLDATI-FAVRE</t>
  </si>
  <si>
    <t>DOMINIQUE</t>
  </si>
  <si>
    <t>Directeur/trice Département de médecine génétique et développement</t>
  </si>
  <si>
    <t>NEERMAN ARBEZ</t>
  </si>
  <si>
    <t>MARGUERITE</t>
  </si>
  <si>
    <t>Président-e Section de médecine clinique</t>
  </si>
  <si>
    <t>HARBARTH</t>
  </si>
  <si>
    <t>STEPHAN JUERGEN</t>
  </si>
  <si>
    <t xml:space="preserve">Directeur/trice Département de médecine </t>
  </si>
  <si>
    <t>FONTANA</t>
  </si>
  <si>
    <t>Directeur/trice Département de pédiatrie, gynécologie et obstétrique</t>
  </si>
  <si>
    <t>PETIGNAT</t>
  </si>
  <si>
    <t>Directeur/trice Département de psychiatrie</t>
  </si>
  <si>
    <t>KAISER</t>
  </si>
  <si>
    <t>STEFAN</t>
  </si>
  <si>
    <t>Directeur/trice Département des neurosciences cliniques</t>
  </si>
  <si>
    <t>THUMANN</t>
  </si>
  <si>
    <t>GABRIELE</t>
  </si>
  <si>
    <t>Directeur/trice Département de radiologie et informatique médicale</t>
  </si>
  <si>
    <t>GARIBOTTO</t>
  </si>
  <si>
    <t>VALENTINA</t>
  </si>
  <si>
    <t>Directeur/trice Institut de santé globale</t>
  </si>
  <si>
    <t>RAY</t>
  </si>
  <si>
    <t>Directeur/trice Institut de médecine légale</t>
  </si>
  <si>
    <t>GRABHERR</t>
  </si>
  <si>
    <t>SILKE</t>
  </si>
  <si>
    <t xml:space="preserve">Directeur/trice Département de santé et médecine communautaires </t>
  </si>
  <si>
    <t>HURST</t>
  </si>
  <si>
    <t>SAMIA</t>
  </si>
  <si>
    <t>Président-e Section médecine dentaire</t>
  </si>
  <si>
    <t>SAILER</t>
  </si>
  <si>
    <t>IRENA</t>
  </si>
  <si>
    <t>Directeur/trice Département de médecine dentaire préventive et de premiers recours de la CUMD</t>
  </si>
  <si>
    <t>GIANNOPOULOU</t>
  </si>
  <si>
    <t>EKATERINI</t>
  </si>
  <si>
    <t>Directeur/trice Département de réhabilitation oro-faciale</t>
  </si>
  <si>
    <t>ANTONARAKIS</t>
  </si>
  <si>
    <t>GREGORY</t>
  </si>
  <si>
    <t>Directeur/trice Institut Ethique Histoire Humanités</t>
  </si>
  <si>
    <t>Directeur/trice Département de chirurgie</t>
  </si>
  <si>
    <t>TRIPONEZ</t>
  </si>
  <si>
    <t>FREDERIC</t>
  </si>
  <si>
    <t>Faculté des lettres</t>
  </si>
  <si>
    <t>Doyen-ne Faculté des lettres</t>
  </si>
  <si>
    <t>SERRA</t>
  </si>
  <si>
    <t>FRANCESCA</t>
  </si>
  <si>
    <t>Vice-Doyen-ne Faculté des lettres</t>
  </si>
  <si>
    <t>JOYEUX-PRUNEL</t>
  </si>
  <si>
    <t>BEATRICE</t>
  </si>
  <si>
    <t>HERRMANN</t>
  </si>
  <si>
    <t>IRENE</t>
  </si>
  <si>
    <t>GIRAUD</t>
  </si>
  <si>
    <t>CEDRIC</t>
  </si>
  <si>
    <t>Directeur/trice Département de langue et littérature françaises modernes</t>
  </si>
  <si>
    <t>TINGUELY</t>
  </si>
  <si>
    <t>Directeur/trice Département des langues et des littératures françaises et latines médiévales</t>
  </si>
  <si>
    <t>GREUB</t>
  </si>
  <si>
    <t>YAN</t>
  </si>
  <si>
    <t>Directeur/trice Département de linguistique</t>
  </si>
  <si>
    <t>CHARNAVEL</t>
  </si>
  <si>
    <t>ISABELLE</t>
  </si>
  <si>
    <t>Directeur/trice Département de langue et littérature allemandes</t>
  </si>
  <si>
    <t>WEDER</t>
  </si>
  <si>
    <t>CHRISTINE</t>
  </si>
  <si>
    <t>Directeur/trice Département de langue et littérature anglaises</t>
  </si>
  <si>
    <t>SWIFT</t>
  </si>
  <si>
    <t>SIMON</t>
  </si>
  <si>
    <t>Directeur/trice Département de langues et littératures romanes</t>
  </si>
  <si>
    <t>ROGGIA</t>
  </si>
  <si>
    <t>CARLO ENRICO</t>
  </si>
  <si>
    <t xml:space="preserve">Directeur/trice Département d’études méditerranéennes, slaves et orientales </t>
  </si>
  <si>
    <t>CALZOLARI BOUVIER</t>
  </si>
  <si>
    <t>Directeur/trice Département d'études est-asiatiques</t>
  </si>
  <si>
    <t>BRISSET</t>
  </si>
  <si>
    <t>CLAIRE-AKIKO</t>
  </si>
  <si>
    <t>Directeur/trice Département des sciences de l'antiquité</t>
  </si>
  <si>
    <t>MITTERMAYER</t>
  </si>
  <si>
    <t>CATHERINE</t>
  </si>
  <si>
    <t>Directeur/trice Département de philosophie</t>
  </si>
  <si>
    <t>CORREIA</t>
  </si>
  <si>
    <t>FABRICE</t>
  </si>
  <si>
    <t xml:space="preserve">Directeur/trice Département d'histoire générale </t>
  </si>
  <si>
    <t>CAESAR</t>
  </si>
  <si>
    <t>Directeur/trice Département d'histoire de l'art et de musicologie</t>
  </si>
  <si>
    <t>ELSIG</t>
  </si>
  <si>
    <t>Directeur/trice Ecole de langue et de civilisation françaises (ELCF)</t>
  </si>
  <si>
    <t>RACINE</t>
  </si>
  <si>
    <t>Faculté d'économie et de management GSEM</t>
  </si>
  <si>
    <t>Doyen-ne Faculté d'économie et de management</t>
  </si>
  <si>
    <t>DI FALCO</t>
  </si>
  <si>
    <t>SALVATORE</t>
  </si>
  <si>
    <t>Vice-Doyen-ne Faculté d'économie et de management</t>
  </si>
  <si>
    <t>GREY</t>
  </si>
  <si>
    <t>HASIN FRANCOIS DE CHARMOY</t>
  </si>
  <si>
    <t>PREUSCHOFF</t>
  </si>
  <si>
    <t>KERSTIN</t>
  </si>
  <si>
    <t>AMBOS</t>
  </si>
  <si>
    <t>TINA</t>
  </si>
  <si>
    <t>Faculté de droit</t>
  </si>
  <si>
    <t>Doyen-ne Faculté de droit</t>
  </si>
  <si>
    <t>THEVENOZ</t>
  </si>
  <si>
    <t>LUC</t>
  </si>
  <si>
    <t>Vice-Doyen-ne Faculté de droit</t>
  </si>
  <si>
    <t>HERTIG RANDALL</t>
  </si>
  <si>
    <t>MAYA</t>
  </si>
  <si>
    <t>GAGGIOLI GASTEYGER</t>
  </si>
  <si>
    <t>GLORIA</t>
  </si>
  <si>
    <t>BAHAR</t>
  </si>
  <si>
    <t>RASHID</t>
  </si>
  <si>
    <t>Directeur/trice Département de droit public</t>
  </si>
  <si>
    <t>BERNARD</t>
  </si>
  <si>
    <t>Directeur/trice Département de droit civil</t>
  </si>
  <si>
    <t>PAPAUX VAN DELDEN</t>
  </si>
  <si>
    <t>MARIE-LAURE</t>
  </si>
  <si>
    <t>Directeur/trice Département de droit commercial</t>
  </si>
  <si>
    <t>NERI-CASTRACANE</t>
  </si>
  <si>
    <t>GIULIA</t>
  </si>
  <si>
    <t>Directeur/trice Département de droit international privé</t>
  </si>
  <si>
    <t>KADNER</t>
  </si>
  <si>
    <t>THOMAS MICHAEL</t>
  </si>
  <si>
    <t>Directeur/trice Département de droit international public et organisation internationale</t>
  </si>
  <si>
    <t>MBENGUE</t>
  </si>
  <si>
    <t>MAKANE MOÏSE</t>
  </si>
  <si>
    <t>Directeur/trice Département de droit pénal</t>
  </si>
  <si>
    <t>STRAULI</t>
  </si>
  <si>
    <t>BERNHARD</t>
  </si>
  <si>
    <t>Directeur/trice Département d'histoire du droit et doctrines juridiques et politiques</t>
  </si>
  <si>
    <t>GRAA</t>
  </si>
  <si>
    <t>NUMA</t>
  </si>
  <si>
    <t>Directeur/trice Centre d'études juridiques européennes</t>
  </si>
  <si>
    <t>KADDOUS</t>
  </si>
  <si>
    <t>Directeur/trice Centre de droit bancaire et financier</t>
  </si>
  <si>
    <t>VILLARD</t>
  </si>
  <si>
    <t>KATIA</t>
  </si>
  <si>
    <t>Directeur/trice Centre d'étude, de technique et d'évaluation législatives</t>
  </si>
  <si>
    <t>COTTIER</t>
  </si>
  <si>
    <t>MICHELLE</t>
  </si>
  <si>
    <t>Directeur/trice Centre du droit de l'art</t>
  </si>
  <si>
    <t>MAGET DOMINICE</t>
  </si>
  <si>
    <t>ANTOINETTE</t>
  </si>
  <si>
    <t>Faculté autonome de théologie protestante</t>
  </si>
  <si>
    <t>Doyen-ne Faculté de théologie</t>
  </si>
  <si>
    <t>CHALAMET</t>
  </si>
  <si>
    <t>CHRISTOPHE MARC SIMON</t>
  </si>
  <si>
    <t>Vice-Doyen-ne Faculté de théologie</t>
  </si>
  <si>
    <t>SCHOLL</t>
  </si>
  <si>
    <t>SARAH</t>
  </si>
  <si>
    <t>MACCHI</t>
  </si>
  <si>
    <t>JEAN-DANIEL</t>
  </si>
  <si>
    <t>Faculté de psychologie et des sciences de l'éducation</t>
  </si>
  <si>
    <t>Doyen-ne Faculté de psychologie et des sciences de l'éducation</t>
  </si>
  <si>
    <t>MOTTIER-LOPEZ</t>
  </si>
  <si>
    <t>LUCIE</t>
  </si>
  <si>
    <t>Vice-Doyen-ne Faculté de psychologie et des sciences de l'éducation</t>
  </si>
  <si>
    <t>LAGANARO</t>
  </si>
  <si>
    <t>MARINA</t>
  </si>
  <si>
    <t>SANDER</t>
  </si>
  <si>
    <t>DAVID</t>
  </si>
  <si>
    <t>POIZAT</t>
  </si>
  <si>
    <t>GERMAIN</t>
  </si>
  <si>
    <t>Président-e Section de psychologie</t>
  </si>
  <si>
    <t>DEBBANE</t>
  </si>
  <si>
    <t>Vice-Président-e Section de psychologie</t>
  </si>
  <si>
    <t>VERGAUWE</t>
  </si>
  <si>
    <t>EVIE</t>
  </si>
  <si>
    <t>Président-e Section des sciences de l'éducation</t>
  </si>
  <si>
    <t>BULEA BRONCKART</t>
  </si>
  <si>
    <t>ECATERINA-ELENA</t>
  </si>
  <si>
    <t>Vice-Président-e Section des sciences de l'éducation</t>
  </si>
  <si>
    <t>ARMAGNAGUE</t>
  </si>
  <si>
    <t>MAITENA</t>
  </si>
  <si>
    <t>Faculté des sciences de la société</t>
  </si>
  <si>
    <t>Doyen-ne Faculté des sciences de la société</t>
  </si>
  <si>
    <t>SCIARINI</t>
  </si>
  <si>
    <t>PASCAL</t>
  </si>
  <si>
    <t>Vice-Doyen-ne Faculté des sciences de la société</t>
  </si>
  <si>
    <t>LIEBER GABBIANI</t>
  </si>
  <si>
    <t>MARYLENE</t>
  </si>
  <si>
    <t>BONVIN</t>
  </si>
  <si>
    <t>JEAN-MICHEL</t>
  </si>
  <si>
    <t>FALL</t>
  </si>
  <si>
    <t>JULIET JANE</t>
  </si>
  <si>
    <t>Directeur/trice Département de Géographie et environnement</t>
  </si>
  <si>
    <t>MATTHEY</t>
  </si>
  <si>
    <t>LAURENT</t>
  </si>
  <si>
    <t>Directeur/trice Département de science politique et relations internationales</t>
  </si>
  <si>
    <t>GIANNI</t>
  </si>
  <si>
    <t>MATTEO</t>
  </si>
  <si>
    <t>Directeur/trice Département de sociologie</t>
  </si>
  <si>
    <t>BURTON-JEANGROS</t>
  </si>
  <si>
    <t>CLAUDINE</t>
  </si>
  <si>
    <t>Directeur/trice Département Histoire-économie-société</t>
  </si>
  <si>
    <t>AMABLE</t>
  </si>
  <si>
    <t>BRUNO</t>
  </si>
  <si>
    <t>Directeur/trice Institut d'études de la citoyenneté</t>
  </si>
  <si>
    <t>GIUGNI</t>
  </si>
  <si>
    <t>MARCO GABRIELE</t>
  </si>
  <si>
    <t>Directeur/trice Institut des Etudes Genre</t>
  </si>
  <si>
    <t>Directeur/trice Medi@LAB-Genève, Institut des sciences de la communication, des médias et du journalisme</t>
  </si>
  <si>
    <t>BALLEYS</t>
  </si>
  <si>
    <t>CLAIRE</t>
  </si>
  <si>
    <t>Directeur/trice Institut de démographie et socioéconomie</t>
  </si>
  <si>
    <t>ROSSIER</t>
  </si>
  <si>
    <t>CLEMENTINE</t>
  </si>
  <si>
    <t>Directeur/trice Institut de la gouvernance de l'environnement et du développement territorial - Ad intermin</t>
  </si>
  <si>
    <t>BRETHAUT</t>
  </si>
  <si>
    <t>CHRISTIAN</t>
  </si>
  <si>
    <t>Directeur/trice Institut de recherches sociologiques</t>
  </si>
  <si>
    <t>DANIEL SAHAKIAN GIRARD</t>
  </si>
  <si>
    <t>MARLYNE</t>
  </si>
  <si>
    <t>Faculté de traduction et d'interprétation</t>
  </si>
  <si>
    <t>Doyen-ne Faculté de traduction et d'interprétation</t>
  </si>
  <si>
    <t>BOUILLON</t>
  </si>
  <si>
    <t>PIERRETTE</t>
  </si>
  <si>
    <t>Vice-Doyen-ne Faculté de traduction et d'interprétation</t>
  </si>
  <si>
    <t>PRIETO RAMOS</t>
  </si>
  <si>
    <t>FERNANDO</t>
  </si>
  <si>
    <t>SEEBER</t>
  </si>
  <si>
    <t>KILIAN</t>
  </si>
  <si>
    <t>Directeur/trice Département de traduction</t>
  </si>
  <si>
    <t>FONTANET</t>
  </si>
  <si>
    <t>MATHILDE</t>
  </si>
  <si>
    <t>FELICI</t>
  </si>
  <si>
    <t>ANNARITA</t>
  </si>
  <si>
    <t>Directeur/trice Département d'interprétation</t>
  </si>
  <si>
    <t>RUIZ ROSENDO</t>
  </si>
  <si>
    <t>LUCIA</t>
  </si>
  <si>
    <t xml:space="preserve">Directeur/trice Département traitement informatique multilingue </t>
  </si>
  <si>
    <t>PICTON</t>
  </si>
  <si>
    <t>AURELIE</t>
  </si>
  <si>
    <t>Centres et instituts</t>
  </si>
  <si>
    <t>Directeur/trice Centre de bioéthique (CIBHM)</t>
  </si>
  <si>
    <t>WENGER</t>
  </si>
  <si>
    <t>ALEXANDRE CHARLES</t>
  </si>
  <si>
    <t>Directeur/trice Centre interfacultaire en droits de l'enfant (CIDE)</t>
  </si>
  <si>
    <t>HANSON</t>
  </si>
  <si>
    <t>KARL</t>
  </si>
  <si>
    <t>Directeur/trice Centre interfacultaire de gérontologie et d'études des Vulnérabilités (CIGEV)</t>
  </si>
  <si>
    <t>KLIEGEL</t>
  </si>
  <si>
    <t>MATTHIAS</t>
  </si>
  <si>
    <t>Directeur/trice Centre des neurosciences (CIN)</t>
  </si>
  <si>
    <t>HUBER</t>
  </si>
  <si>
    <t>DANIEL</t>
  </si>
  <si>
    <t>Directeur/trice Centre interfacultaire en sciences affectives (CISA)</t>
  </si>
  <si>
    <t>GRANDJEAN</t>
  </si>
  <si>
    <t>DIDIER MAURICE</t>
  </si>
  <si>
    <t>Directeur/trice Geneva Finance Research Institute (GFRI)</t>
  </si>
  <si>
    <t>SCAILLET</t>
  </si>
  <si>
    <t>Directeur/trice Global Studies Institute (GSI)</t>
  </si>
  <si>
    <t>CARRERE</t>
  </si>
  <si>
    <t>CELINE</t>
  </si>
  <si>
    <t>Directeur/trice adjoint-e Global Studies Institute (GSI)</t>
  </si>
  <si>
    <t>PECLARD</t>
  </si>
  <si>
    <t>DIDIER</t>
  </si>
  <si>
    <t>DAGRON</t>
  </si>
  <si>
    <t>Directeur/trice Académique projet InZone (INZON)</t>
  </si>
  <si>
    <t>BLANCHET</t>
  </si>
  <si>
    <t xml:space="preserve">Directeur/trice Centre d’études humanitaire Genève </t>
  </si>
  <si>
    <t>Directeur/trice Institut des Sciences de l'Environnement (ISE)</t>
  </si>
  <si>
    <t>KASPARIAN</t>
  </si>
  <si>
    <t xml:space="preserve">Directeur/trice Maison de l'Histoire (MDH) </t>
  </si>
  <si>
    <t>AMACHER</t>
  </si>
  <si>
    <t>KORINE</t>
  </si>
  <si>
    <t>Directeur/trice Institut d'histoire de la Réformation (HIRE)</t>
  </si>
  <si>
    <t>ZAHND</t>
  </si>
  <si>
    <t>ULRICH</t>
  </si>
  <si>
    <t>Directeur/trice Centre universitaire d'informatique (NCUIN)</t>
  </si>
  <si>
    <t>MARCHAND-MAILLET</t>
  </si>
  <si>
    <t>STEPHANE</t>
  </si>
  <si>
    <t>Directeur/trice Institut Universitaire de formation des enseignants (IUFE)</t>
  </si>
  <si>
    <t>MAULINI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</si>
</sst>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95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3" fillId="0" borderId="0"/>
    <xf numFmtId="0" fontId="1" fillId="0" borderId="0" applyBorder="0"/>
  </cellStyleXfs>
  <cellXfs count="13">
    <xf numFmtId="0" fontId="0" fillId="0" borderId="0" xfId="0"/>
    <xf numFmtId="0" fontId="2" fillId="0" borderId="0" xfId="1" applyFont="1" applyBorder="1" applyAlignment="1">
      <alignment horizontal="left" vertical="center" wrapText="1"/>
    </xf>
    <xf numFmtId="0" fontId="3" fillId="0" borderId="0" xfId="1" applyFont="1" applyBorder="1"/>
    <xf numFmtId="14" fontId="3" fillId="0" borderId="0" xfId="1" applyNumberFormat="1" applyFont="1" applyBorder="1" applyAlignment="1">
      <alignment horizontal="center"/>
    </xf>
    <xf numFmtId="0" fontId="3" fillId="0" borderId="0" xfId="2"/>
    <xf numFmtId="0" fontId="4" fillId="2" borderId="1" xfId="3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17" fontId="0" fillId="0" borderId="1" xfId="0" applyNumberFormat="1" applyBorder="1"/>
    <xf numFmtId="14" fontId="5" fillId="0" borderId="1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0" xfId="2" applyAlignment="1">
      <alignment horizontal="left"/>
    </xf>
  </cellXfs>
  <cellStyles count="4">
    <cellStyle name="Normal" xfId="0" builtinId="0"/>
    <cellStyle name="Normal 4" xfId="2" xr:uid="{9898DAC3-EC26-4897-9001-06F3B0762980}"/>
    <cellStyle name="Normal_0503BASE" xfId="3" xr:uid="{08951B21-F6D7-4248-9AC5-59F80255A41F}"/>
    <cellStyle name="Normal_0601BASE" xfId="1" xr:uid="{90799C4E-33C7-4708-92EC-5B1662C0DD62}"/>
  </cellStyles>
  <dxfs count="1">
    <dxf>
      <font>
        <b val="0"/>
        <i/>
        <strike val="0"/>
        <color rgb="FF0070C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0</xdr:rowOff>
    </xdr:from>
    <xdr:to>
      <xdr:col>0</xdr:col>
      <xdr:colOff>2246532</xdr:colOff>
      <xdr:row>0</xdr:row>
      <xdr:rowOff>871109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BBE2C8-0EF2-43B2-98E7-C4495B54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2" y="0"/>
          <a:ext cx="2180590" cy="871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B208-4FBD-4947-98A9-E763F8B73F54}">
  <sheetPr>
    <pageSetUpPr fitToPage="1"/>
  </sheetPr>
  <dimension ref="A1:F152"/>
  <sheetViews>
    <sheetView showGridLines="0" tabSelected="1" showRuler="0" showWhiteSpace="0" zoomScale="106" zoomScaleNormal="106" zoomScaleSheetLayoutView="96" workbookViewId="0">
      <pane ySplit="3" topLeftCell="A4" activePane="bottomLeft" state="frozen"/>
      <selection pane="bottomLeft" activeCell="A4" sqref="A4"/>
    </sheetView>
  </sheetViews>
  <sheetFormatPr baseColWidth="10" defaultColWidth="11.42578125" defaultRowHeight="12.75" x14ac:dyDescent="0.2"/>
  <cols>
    <col min="1" max="1" width="45.42578125" style="12" customWidth="1"/>
    <col min="2" max="2" width="99.140625" style="4" customWidth="1"/>
    <col min="3" max="3" width="25.42578125" style="4" bestFit="1" customWidth="1"/>
    <col min="4" max="4" width="30.140625" style="4" bestFit="1" customWidth="1"/>
    <col min="5" max="5" width="15.42578125" style="4" bestFit="1" customWidth="1"/>
    <col min="6" max="6" width="12.5703125" style="4" bestFit="1" customWidth="1"/>
    <col min="7" max="16384" width="11.42578125" style="4"/>
  </cols>
  <sheetData>
    <row r="1" spans="1:6" s="2" customFormat="1" ht="78.75" customHeight="1" x14ac:dyDescent="0.2">
      <c r="A1" s="1" t="s">
        <v>0</v>
      </c>
      <c r="B1" s="1"/>
      <c r="C1" s="1"/>
      <c r="D1" s="1"/>
      <c r="E1" s="1"/>
      <c r="F1" s="1"/>
    </row>
    <row r="2" spans="1:6" ht="6.75" customHeight="1" x14ac:dyDescent="0.2">
      <c r="A2" s="10"/>
      <c r="B2" s="2"/>
      <c r="C2" s="3"/>
    </row>
    <row r="3" spans="1:6" x14ac:dyDescent="0.2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</row>
    <row r="4" spans="1:6" ht="15" x14ac:dyDescent="0.25">
      <c r="A4" s="11" t="s">
        <v>7</v>
      </c>
      <c r="B4" s="8" t="s">
        <v>8</v>
      </c>
      <c r="C4" s="8" t="s">
        <v>9</v>
      </c>
      <c r="D4" s="8" t="s">
        <v>10</v>
      </c>
      <c r="E4" s="9">
        <v>45122</v>
      </c>
      <c r="F4" s="9">
        <v>46582</v>
      </c>
    </row>
    <row r="5" spans="1:6" ht="15" x14ac:dyDescent="0.25">
      <c r="A5" s="11" t="s">
        <v>7</v>
      </c>
      <c r="B5" s="8" t="s">
        <v>11</v>
      </c>
      <c r="C5" s="8" t="s">
        <v>12</v>
      </c>
      <c r="D5" s="8" t="s">
        <v>13</v>
      </c>
      <c r="E5" s="9">
        <v>45122</v>
      </c>
      <c r="F5" s="9">
        <v>46582</v>
      </c>
    </row>
    <row r="6" spans="1:6" ht="15" x14ac:dyDescent="0.25">
      <c r="A6" s="11" t="s">
        <v>7</v>
      </c>
      <c r="B6" s="8" t="s">
        <v>11</v>
      </c>
      <c r="C6" s="8" t="s">
        <v>14</v>
      </c>
      <c r="D6" s="8" t="s">
        <v>15</v>
      </c>
      <c r="E6" s="9">
        <v>45122</v>
      </c>
      <c r="F6" s="9">
        <v>46582</v>
      </c>
    </row>
    <row r="7" spans="1:6" ht="15" x14ac:dyDescent="0.25">
      <c r="A7" s="11" t="s">
        <v>7</v>
      </c>
      <c r="B7" s="8" t="s">
        <v>11</v>
      </c>
      <c r="C7" s="8" t="s">
        <v>16</v>
      </c>
      <c r="D7" s="8" t="s">
        <v>17</v>
      </c>
      <c r="E7" s="9">
        <v>45122</v>
      </c>
      <c r="F7" s="9">
        <v>46582</v>
      </c>
    </row>
    <row r="8" spans="1:6" ht="15" x14ac:dyDescent="0.25">
      <c r="A8" s="11" t="s">
        <v>7</v>
      </c>
      <c r="B8" s="8" t="s">
        <v>11</v>
      </c>
      <c r="C8" s="8" t="s">
        <v>18</v>
      </c>
      <c r="D8" s="8" t="s">
        <v>19</v>
      </c>
      <c r="E8" s="9">
        <v>45870</v>
      </c>
      <c r="F8" s="9">
        <v>46582</v>
      </c>
    </row>
    <row r="9" spans="1:6" ht="15" x14ac:dyDescent="0.25">
      <c r="A9" s="11" t="s">
        <v>7</v>
      </c>
      <c r="B9" s="8" t="s">
        <v>20</v>
      </c>
      <c r="C9" s="8" t="s">
        <v>21</v>
      </c>
      <c r="D9" s="8" t="s">
        <v>22</v>
      </c>
      <c r="E9" s="9">
        <v>45488</v>
      </c>
      <c r="F9" s="9">
        <v>46948</v>
      </c>
    </row>
    <row r="10" spans="1:6" ht="15" x14ac:dyDescent="0.25">
      <c r="A10" s="11" t="s">
        <v>7</v>
      </c>
      <c r="B10" s="8" t="s">
        <v>23</v>
      </c>
      <c r="C10" s="8" t="s">
        <v>24</v>
      </c>
      <c r="D10" s="8" t="s">
        <v>25</v>
      </c>
      <c r="E10" s="9">
        <v>45488</v>
      </c>
      <c r="F10" s="9">
        <v>46582</v>
      </c>
    </row>
    <row r="11" spans="1:6" ht="15" x14ac:dyDescent="0.25">
      <c r="A11" s="11" t="s">
        <v>7</v>
      </c>
      <c r="B11" s="8" t="s">
        <v>26</v>
      </c>
      <c r="C11" s="8" t="s">
        <v>27</v>
      </c>
      <c r="D11" s="8" t="s">
        <v>28</v>
      </c>
      <c r="E11" s="9">
        <v>45853</v>
      </c>
      <c r="F11" s="9">
        <v>46948</v>
      </c>
    </row>
    <row r="12" spans="1:6" ht="15" x14ac:dyDescent="0.25">
      <c r="A12" s="11" t="s">
        <v>7</v>
      </c>
      <c r="B12" s="8" t="s">
        <v>29</v>
      </c>
      <c r="C12" s="8" t="s">
        <v>30</v>
      </c>
      <c r="D12" s="8" t="s">
        <v>31</v>
      </c>
      <c r="E12" s="9">
        <v>45853</v>
      </c>
      <c r="F12" s="9">
        <v>46948</v>
      </c>
    </row>
    <row r="13" spans="1:6" ht="15" x14ac:dyDescent="0.25">
      <c r="A13" s="11" t="s">
        <v>7</v>
      </c>
      <c r="B13" s="8" t="s">
        <v>32</v>
      </c>
      <c r="C13" s="8" t="s">
        <v>33</v>
      </c>
      <c r="D13" s="8" t="s">
        <v>34</v>
      </c>
      <c r="E13" s="9">
        <v>45853</v>
      </c>
      <c r="F13" s="9">
        <v>46948</v>
      </c>
    </row>
    <row r="14" spans="1:6" ht="15" x14ac:dyDescent="0.25">
      <c r="A14" s="11" t="s">
        <v>7</v>
      </c>
      <c r="B14" s="8" t="s">
        <v>35</v>
      </c>
      <c r="C14" s="8" t="s">
        <v>36</v>
      </c>
      <c r="D14" s="8" t="s">
        <v>37</v>
      </c>
      <c r="E14" s="9">
        <v>45853</v>
      </c>
      <c r="F14" s="9">
        <v>46948</v>
      </c>
    </row>
    <row r="15" spans="1:6" ht="15" x14ac:dyDescent="0.25">
      <c r="A15" s="11" t="s">
        <v>7</v>
      </c>
      <c r="B15" s="8" t="s">
        <v>38</v>
      </c>
      <c r="C15" s="8" t="s">
        <v>39</v>
      </c>
      <c r="D15" s="8" t="s">
        <v>40</v>
      </c>
      <c r="E15" s="9">
        <v>45853</v>
      </c>
      <c r="F15" s="9">
        <v>46948</v>
      </c>
    </row>
    <row r="16" spans="1:6" ht="15" x14ac:dyDescent="0.25">
      <c r="A16" s="11" t="s">
        <v>7</v>
      </c>
      <c r="B16" s="8" t="s">
        <v>41</v>
      </c>
      <c r="C16" s="8" t="s">
        <v>33</v>
      </c>
      <c r="D16" s="8" t="s">
        <v>34</v>
      </c>
      <c r="E16" s="9">
        <v>45536</v>
      </c>
      <c r="F16" s="9">
        <v>46217</v>
      </c>
    </row>
    <row r="17" spans="1:6" ht="15" x14ac:dyDescent="0.25">
      <c r="A17" s="11" t="s">
        <v>7</v>
      </c>
      <c r="B17" s="8" t="s">
        <v>42</v>
      </c>
      <c r="C17" s="8" t="s">
        <v>43</v>
      </c>
      <c r="D17" s="8" t="s">
        <v>44</v>
      </c>
      <c r="E17" s="9">
        <v>45853</v>
      </c>
      <c r="F17" s="9">
        <v>46948</v>
      </c>
    </row>
    <row r="18" spans="1:6" ht="15" x14ac:dyDescent="0.25">
      <c r="A18" s="11" t="s">
        <v>7</v>
      </c>
      <c r="B18" s="8" t="s">
        <v>45</v>
      </c>
      <c r="C18" s="8" t="s">
        <v>46</v>
      </c>
      <c r="D18" s="8" t="s">
        <v>47</v>
      </c>
      <c r="E18" s="9">
        <v>45122</v>
      </c>
      <c r="F18" s="9">
        <v>46217</v>
      </c>
    </row>
    <row r="19" spans="1:6" ht="15" x14ac:dyDescent="0.25">
      <c r="A19" s="11" t="s">
        <v>7</v>
      </c>
      <c r="B19" s="8" t="s">
        <v>48</v>
      </c>
      <c r="C19" s="8" t="s">
        <v>49</v>
      </c>
      <c r="D19" s="8" t="s">
        <v>50</v>
      </c>
      <c r="E19" s="9">
        <v>45853</v>
      </c>
      <c r="F19" s="9">
        <v>46582</v>
      </c>
    </row>
    <row r="20" spans="1:6" ht="15" x14ac:dyDescent="0.25">
      <c r="A20" s="11" t="s">
        <v>7</v>
      </c>
      <c r="B20" s="8" t="s">
        <v>51</v>
      </c>
      <c r="C20" s="8" t="s">
        <v>52</v>
      </c>
      <c r="D20" s="8" t="s">
        <v>53</v>
      </c>
      <c r="E20" s="9">
        <v>45853</v>
      </c>
      <c r="F20" s="9">
        <v>46582</v>
      </c>
    </row>
    <row r="21" spans="1:6" ht="15" x14ac:dyDescent="0.25">
      <c r="A21" s="11" t="s">
        <v>7</v>
      </c>
      <c r="B21" s="8" t="s">
        <v>54</v>
      </c>
      <c r="C21" s="8" t="s">
        <v>55</v>
      </c>
      <c r="D21" s="8" t="s">
        <v>56</v>
      </c>
      <c r="E21" s="9">
        <v>45853</v>
      </c>
      <c r="F21" s="9">
        <v>46217</v>
      </c>
    </row>
    <row r="22" spans="1:6" ht="15" x14ac:dyDescent="0.25">
      <c r="A22" s="11" t="s">
        <v>7</v>
      </c>
      <c r="B22" s="8" t="s">
        <v>57</v>
      </c>
      <c r="C22" s="8" t="s">
        <v>58</v>
      </c>
      <c r="D22" s="8" t="s">
        <v>59</v>
      </c>
      <c r="E22" s="9">
        <v>45853</v>
      </c>
      <c r="F22" s="9">
        <v>46217</v>
      </c>
    </row>
    <row r="23" spans="1:6" ht="15" x14ac:dyDescent="0.25">
      <c r="A23" s="11" t="s">
        <v>7</v>
      </c>
      <c r="B23" s="8" t="s">
        <v>60</v>
      </c>
      <c r="C23" s="8" t="s">
        <v>61</v>
      </c>
      <c r="D23" s="8" t="s">
        <v>62</v>
      </c>
      <c r="E23" s="9">
        <v>45853</v>
      </c>
      <c r="F23" s="9">
        <v>46217</v>
      </c>
    </row>
    <row r="24" spans="1:6" ht="15" x14ac:dyDescent="0.25">
      <c r="A24" s="11" t="s">
        <v>7</v>
      </c>
      <c r="B24" s="8" t="s">
        <v>63</v>
      </c>
      <c r="C24" s="8" t="s">
        <v>64</v>
      </c>
      <c r="D24" s="8" t="s">
        <v>65</v>
      </c>
      <c r="E24" s="9">
        <v>45853</v>
      </c>
      <c r="F24" s="9">
        <v>46217</v>
      </c>
    </row>
    <row r="25" spans="1:6" ht="15" x14ac:dyDescent="0.25">
      <c r="A25" s="11" t="s">
        <v>7</v>
      </c>
      <c r="B25" s="8" t="s">
        <v>66</v>
      </c>
      <c r="C25" s="8" t="s">
        <v>67</v>
      </c>
      <c r="D25" s="8" t="s">
        <v>68</v>
      </c>
      <c r="E25" s="9">
        <v>45853</v>
      </c>
      <c r="F25" s="9">
        <v>46067</v>
      </c>
    </row>
    <row r="26" spans="1:6" ht="15" x14ac:dyDescent="0.25">
      <c r="A26" s="11" t="s">
        <v>7</v>
      </c>
      <c r="B26" s="8" t="s">
        <v>69</v>
      </c>
      <c r="C26" s="8" t="s">
        <v>70</v>
      </c>
      <c r="D26" s="8" t="s">
        <v>71</v>
      </c>
      <c r="E26" s="9">
        <v>45122</v>
      </c>
      <c r="F26" s="9">
        <v>46217</v>
      </c>
    </row>
    <row r="27" spans="1:6" ht="15" x14ac:dyDescent="0.25">
      <c r="A27" s="11" t="s">
        <v>7</v>
      </c>
      <c r="B27" s="8" t="s">
        <v>72</v>
      </c>
      <c r="C27" s="8" t="s">
        <v>73</v>
      </c>
      <c r="D27" s="8" t="s">
        <v>74</v>
      </c>
      <c r="E27" s="9">
        <v>45853</v>
      </c>
      <c r="F27" s="9">
        <v>46948</v>
      </c>
    </row>
    <row r="28" spans="1:6" ht="15" x14ac:dyDescent="0.25">
      <c r="A28" s="11" t="s">
        <v>7</v>
      </c>
      <c r="B28" s="8" t="s">
        <v>75</v>
      </c>
      <c r="C28" s="8" t="s">
        <v>76</v>
      </c>
      <c r="D28" s="8" t="s">
        <v>77</v>
      </c>
      <c r="E28" s="9">
        <v>45122</v>
      </c>
      <c r="F28" s="9">
        <v>46217</v>
      </c>
    </row>
    <row r="29" spans="1:6" ht="15" x14ac:dyDescent="0.25">
      <c r="A29" s="11" t="s">
        <v>7</v>
      </c>
      <c r="B29" s="8" t="s">
        <v>78</v>
      </c>
      <c r="C29" s="8" t="s">
        <v>79</v>
      </c>
      <c r="D29" s="8" t="s">
        <v>80</v>
      </c>
      <c r="E29" s="9">
        <v>45853</v>
      </c>
      <c r="F29" s="9">
        <v>46948</v>
      </c>
    </row>
    <row r="30" spans="1:6" ht="15" x14ac:dyDescent="0.25">
      <c r="A30" s="11" t="s">
        <v>7</v>
      </c>
      <c r="B30" s="8" t="s">
        <v>81</v>
      </c>
      <c r="C30" s="8" t="s">
        <v>82</v>
      </c>
      <c r="D30" s="8" t="s">
        <v>83</v>
      </c>
      <c r="E30" s="9">
        <v>45853</v>
      </c>
      <c r="F30" s="9">
        <v>46948</v>
      </c>
    </row>
    <row r="31" spans="1:6" ht="15" x14ac:dyDescent="0.25">
      <c r="A31" s="11" t="s">
        <v>7</v>
      </c>
      <c r="B31" s="8" t="s">
        <v>84</v>
      </c>
      <c r="C31" s="8" t="s">
        <v>85</v>
      </c>
      <c r="D31" s="8" t="s">
        <v>86</v>
      </c>
      <c r="E31" s="9">
        <v>45122</v>
      </c>
      <c r="F31" s="9">
        <v>46217</v>
      </c>
    </row>
    <row r="32" spans="1:6" ht="15" x14ac:dyDescent="0.25">
      <c r="A32" s="11" t="s">
        <v>7</v>
      </c>
      <c r="B32" s="8" t="s">
        <v>87</v>
      </c>
      <c r="C32" s="8" t="s">
        <v>88</v>
      </c>
      <c r="D32" s="8" t="s">
        <v>89</v>
      </c>
      <c r="E32" s="9">
        <v>45122</v>
      </c>
      <c r="F32" s="9">
        <v>46217</v>
      </c>
    </row>
    <row r="33" spans="1:6" ht="15" x14ac:dyDescent="0.25">
      <c r="A33" s="11" t="s">
        <v>7</v>
      </c>
      <c r="B33" s="8" t="s">
        <v>90</v>
      </c>
      <c r="C33" s="8" t="s">
        <v>91</v>
      </c>
      <c r="D33" s="8" t="s">
        <v>92</v>
      </c>
      <c r="E33" s="9">
        <v>45853</v>
      </c>
      <c r="F33" s="9">
        <v>46217</v>
      </c>
    </row>
    <row r="34" spans="1:6" ht="15" x14ac:dyDescent="0.25">
      <c r="A34" s="11" t="s">
        <v>7</v>
      </c>
      <c r="B34" s="8" t="s">
        <v>93</v>
      </c>
      <c r="C34" s="8" t="s">
        <v>94</v>
      </c>
      <c r="D34" s="8" t="s">
        <v>95</v>
      </c>
      <c r="E34" s="9">
        <v>45853</v>
      </c>
      <c r="F34" s="9">
        <v>46217</v>
      </c>
    </row>
    <row r="35" spans="1:6" ht="15" x14ac:dyDescent="0.25">
      <c r="A35" s="11" t="s">
        <v>7</v>
      </c>
      <c r="B35" s="8" t="s">
        <v>96</v>
      </c>
      <c r="C35" s="8" t="s">
        <v>97</v>
      </c>
      <c r="D35" s="8" t="s">
        <v>98</v>
      </c>
      <c r="E35" s="9">
        <v>45853</v>
      </c>
      <c r="F35" s="9">
        <v>46217</v>
      </c>
    </row>
    <row r="36" spans="1:6" ht="15" x14ac:dyDescent="0.25">
      <c r="A36" s="11" t="s">
        <v>7</v>
      </c>
      <c r="B36" s="8" t="s">
        <v>99</v>
      </c>
      <c r="C36" s="8" t="s">
        <v>100</v>
      </c>
      <c r="D36" s="8" t="s">
        <v>101</v>
      </c>
      <c r="E36" s="9">
        <v>45853</v>
      </c>
      <c r="F36" s="9">
        <v>46217</v>
      </c>
    </row>
    <row r="37" spans="1:6" ht="15" x14ac:dyDescent="0.25">
      <c r="A37" s="11" t="s">
        <v>7</v>
      </c>
      <c r="B37" s="8" t="s">
        <v>99</v>
      </c>
      <c r="C37" s="8" t="s">
        <v>102</v>
      </c>
      <c r="D37" s="8" t="s">
        <v>103</v>
      </c>
      <c r="E37" s="9">
        <v>45853</v>
      </c>
      <c r="F37" s="9">
        <v>46217</v>
      </c>
    </row>
    <row r="38" spans="1:6" ht="15" x14ac:dyDescent="0.25">
      <c r="A38" s="11" t="s">
        <v>7</v>
      </c>
      <c r="B38" s="8" t="s">
        <v>104</v>
      </c>
      <c r="C38" s="8" t="s">
        <v>105</v>
      </c>
      <c r="D38" s="8" t="s">
        <v>106</v>
      </c>
      <c r="E38" s="9">
        <v>45853</v>
      </c>
      <c r="F38" s="9">
        <v>46948</v>
      </c>
    </row>
    <row r="39" spans="1:6" ht="15" x14ac:dyDescent="0.25">
      <c r="A39" s="11" t="s">
        <v>7</v>
      </c>
      <c r="B39" s="8" t="s">
        <v>107</v>
      </c>
      <c r="C39" s="8" t="s">
        <v>108</v>
      </c>
      <c r="D39" s="8" t="s">
        <v>109</v>
      </c>
      <c r="E39" s="9">
        <v>45853</v>
      </c>
      <c r="F39" s="9">
        <v>46582</v>
      </c>
    </row>
    <row r="40" spans="1:6" ht="15" x14ac:dyDescent="0.25">
      <c r="A40" s="11" t="s">
        <v>110</v>
      </c>
      <c r="B40" s="8" t="s">
        <v>111</v>
      </c>
      <c r="C40" s="8" t="s">
        <v>112</v>
      </c>
      <c r="D40" s="8" t="s">
        <v>113</v>
      </c>
      <c r="E40" s="9">
        <v>45122</v>
      </c>
      <c r="F40" s="9">
        <v>46582</v>
      </c>
    </row>
    <row r="41" spans="1:6" ht="15" x14ac:dyDescent="0.25">
      <c r="A41" s="11" t="s">
        <v>110</v>
      </c>
      <c r="B41" s="8" t="s">
        <v>114</v>
      </c>
      <c r="C41" s="8" t="s">
        <v>115</v>
      </c>
      <c r="D41" s="8" t="s">
        <v>116</v>
      </c>
      <c r="E41" s="9">
        <v>45122</v>
      </c>
      <c r="F41" s="9">
        <v>46582</v>
      </c>
    </row>
    <row r="42" spans="1:6" ht="15" x14ac:dyDescent="0.25">
      <c r="A42" s="11" t="s">
        <v>110</v>
      </c>
      <c r="B42" s="8" t="s">
        <v>117</v>
      </c>
      <c r="C42" s="8" t="s">
        <v>118</v>
      </c>
      <c r="D42" s="8" t="s">
        <v>119</v>
      </c>
      <c r="E42" s="9">
        <v>43661</v>
      </c>
      <c r="F42" s="9">
        <v>46582</v>
      </c>
    </row>
    <row r="43" spans="1:6" ht="15" x14ac:dyDescent="0.25">
      <c r="A43" s="11" t="s">
        <v>110</v>
      </c>
      <c r="B43" s="8" t="s">
        <v>120</v>
      </c>
      <c r="C43" s="8" t="s">
        <v>121</v>
      </c>
      <c r="D43" s="8" t="s">
        <v>103</v>
      </c>
      <c r="E43" s="9">
        <v>45122</v>
      </c>
      <c r="F43" s="9">
        <v>46582</v>
      </c>
    </row>
    <row r="44" spans="1:6" ht="15" x14ac:dyDescent="0.25">
      <c r="A44" s="11" t="s">
        <v>110</v>
      </c>
      <c r="B44" s="8" t="s">
        <v>122</v>
      </c>
      <c r="C44" s="8" t="s">
        <v>123</v>
      </c>
      <c r="D44" s="8" t="s">
        <v>124</v>
      </c>
      <c r="E44" s="9">
        <v>45122</v>
      </c>
      <c r="F44" s="9">
        <v>46582</v>
      </c>
    </row>
    <row r="45" spans="1:6" ht="15" x14ac:dyDescent="0.25">
      <c r="A45" s="11" t="s">
        <v>110</v>
      </c>
      <c r="B45" s="8" t="s">
        <v>125</v>
      </c>
      <c r="C45" s="8" t="s">
        <v>126</v>
      </c>
      <c r="D45" s="8" t="s">
        <v>127</v>
      </c>
      <c r="E45" s="9">
        <v>45122</v>
      </c>
      <c r="F45" s="9">
        <v>46582</v>
      </c>
    </row>
    <row r="46" spans="1:6" ht="15" x14ac:dyDescent="0.25">
      <c r="A46" s="11" t="s">
        <v>110</v>
      </c>
      <c r="B46" s="8" t="s">
        <v>128</v>
      </c>
      <c r="C46" s="8" t="s">
        <v>129</v>
      </c>
      <c r="D46" s="8" t="s">
        <v>130</v>
      </c>
      <c r="E46" s="9">
        <v>45383</v>
      </c>
      <c r="F46" s="9">
        <v>46582</v>
      </c>
    </row>
    <row r="47" spans="1:6" ht="15" x14ac:dyDescent="0.25">
      <c r="A47" s="11" t="s">
        <v>110</v>
      </c>
      <c r="B47" s="8" t="s">
        <v>131</v>
      </c>
      <c r="C47" s="8" t="s">
        <v>132</v>
      </c>
      <c r="D47" s="8" t="s">
        <v>133</v>
      </c>
      <c r="E47" s="9">
        <v>45383</v>
      </c>
      <c r="F47" s="9">
        <v>46948</v>
      </c>
    </row>
    <row r="48" spans="1:6" ht="15" x14ac:dyDescent="0.25">
      <c r="A48" s="11" t="s">
        <v>110</v>
      </c>
      <c r="B48" s="8" t="s">
        <v>134</v>
      </c>
      <c r="C48" s="8" t="s">
        <v>135</v>
      </c>
      <c r="D48" s="8" t="s">
        <v>136</v>
      </c>
      <c r="E48" s="9">
        <v>45383</v>
      </c>
      <c r="F48" s="9">
        <v>46948</v>
      </c>
    </row>
    <row r="49" spans="1:6" ht="15" x14ac:dyDescent="0.25">
      <c r="A49" s="11" t="s">
        <v>110</v>
      </c>
      <c r="B49" s="8" t="s">
        <v>137</v>
      </c>
      <c r="C49" s="8" t="s">
        <v>138</v>
      </c>
      <c r="D49" s="8" t="s">
        <v>139</v>
      </c>
      <c r="E49" s="9">
        <v>45122</v>
      </c>
      <c r="F49" s="9">
        <v>46582</v>
      </c>
    </row>
    <row r="50" spans="1:6" ht="15" x14ac:dyDescent="0.25">
      <c r="A50" s="11" t="s">
        <v>110</v>
      </c>
      <c r="B50" s="8" t="s">
        <v>140</v>
      </c>
      <c r="C50" s="8" t="s">
        <v>141</v>
      </c>
      <c r="D50" s="8" t="s">
        <v>142</v>
      </c>
      <c r="E50" s="9">
        <v>43374</v>
      </c>
      <c r="F50" s="9">
        <v>46217</v>
      </c>
    </row>
    <row r="51" spans="1:6" ht="15" x14ac:dyDescent="0.25">
      <c r="A51" s="11" t="s">
        <v>110</v>
      </c>
      <c r="B51" s="8" t="s">
        <v>143</v>
      </c>
      <c r="C51" s="8" t="s">
        <v>144</v>
      </c>
      <c r="D51" s="8" t="s">
        <v>145</v>
      </c>
      <c r="E51" s="9">
        <v>44757</v>
      </c>
      <c r="F51" s="9">
        <v>46217</v>
      </c>
    </row>
    <row r="52" spans="1:6" ht="15" x14ac:dyDescent="0.25">
      <c r="A52" s="11" t="s">
        <v>110</v>
      </c>
      <c r="B52" s="8" t="s">
        <v>146</v>
      </c>
      <c r="C52" s="8" t="s">
        <v>147</v>
      </c>
      <c r="D52" s="8" t="s">
        <v>148</v>
      </c>
      <c r="E52" s="9">
        <v>45488</v>
      </c>
      <c r="F52" s="9">
        <v>46948</v>
      </c>
    </row>
    <row r="53" spans="1:6" ht="15" x14ac:dyDescent="0.25">
      <c r="A53" s="11" t="s">
        <v>110</v>
      </c>
      <c r="B53" s="8" t="s">
        <v>149</v>
      </c>
      <c r="C53" s="8" t="s">
        <v>150</v>
      </c>
      <c r="D53" s="8" t="s">
        <v>151</v>
      </c>
      <c r="E53" s="9">
        <v>44027</v>
      </c>
      <c r="F53" s="9">
        <v>46217</v>
      </c>
    </row>
    <row r="54" spans="1:6" ht="15" x14ac:dyDescent="0.25">
      <c r="A54" s="11" t="s">
        <v>110</v>
      </c>
      <c r="B54" s="8" t="s">
        <v>152</v>
      </c>
      <c r="C54" s="8" t="s">
        <v>153</v>
      </c>
      <c r="D54" s="8" t="s">
        <v>154</v>
      </c>
      <c r="E54" s="9">
        <v>45853</v>
      </c>
      <c r="F54" s="9">
        <v>47313</v>
      </c>
    </row>
    <row r="55" spans="1:6" ht="15" x14ac:dyDescent="0.25">
      <c r="A55" s="11" t="s">
        <v>110</v>
      </c>
      <c r="B55" s="8" t="s">
        <v>155</v>
      </c>
      <c r="C55" s="8" t="s">
        <v>156</v>
      </c>
      <c r="D55" s="8" t="s">
        <v>157</v>
      </c>
      <c r="E55" s="9">
        <v>45717</v>
      </c>
      <c r="F55" s="9">
        <v>47177</v>
      </c>
    </row>
    <row r="56" spans="1:6" ht="15" x14ac:dyDescent="0.25">
      <c r="A56" s="11" t="s">
        <v>110</v>
      </c>
      <c r="B56" s="8" t="s">
        <v>158</v>
      </c>
      <c r="C56" s="8" t="s">
        <v>159</v>
      </c>
      <c r="D56" s="8" t="s">
        <v>133</v>
      </c>
      <c r="E56" s="9">
        <v>45122</v>
      </c>
      <c r="F56" s="9">
        <v>46582</v>
      </c>
    </row>
    <row r="57" spans="1:6" ht="15" x14ac:dyDescent="0.25">
      <c r="A57" s="11" t="s">
        <v>110</v>
      </c>
      <c r="B57" s="8" t="s">
        <v>160</v>
      </c>
      <c r="C57" s="8" t="s">
        <v>161</v>
      </c>
      <c r="D57" s="8" t="s">
        <v>145</v>
      </c>
      <c r="E57" s="9">
        <v>44835</v>
      </c>
      <c r="F57" s="9">
        <v>46217</v>
      </c>
    </row>
    <row r="58" spans="1:6" ht="15" x14ac:dyDescent="0.25">
      <c r="A58" s="11" t="s">
        <v>110</v>
      </c>
      <c r="B58" s="8" t="s">
        <v>162</v>
      </c>
      <c r="C58" s="8" t="s">
        <v>163</v>
      </c>
      <c r="D58" s="8" t="s">
        <v>164</v>
      </c>
      <c r="E58" s="9">
        <v>45853</v>
      </c>
      <c r="F58" s="9">
        <v>46022</v>
      </c>
    </row>
    <row r="59" spans="1:6" ht="15" x14ac:dyDescent="0.25">
      <c r="A59" s="11" t="s">
        <v>110</v>
      </c>
      <c r="B59" s="8" t="s">
        <v>165</v>
      </c>
      <c r="C59" s="8" t="s">
        <v>166</v>
      </c>
      <c r="D59" s="8" t="s">
        <v>167</v>
      </c>
      <c r="E59" s="9">
        <v>45488</v>
      </c>
      <c r="F59" s="9">
        <v>46948</v>
      </c>
    </row>
    <row r="60" spans="1:6" ht="15" x14ac:dyDescent="0.25">
      <c r="A60" s="11" t="s">
        <v>110</v>
      </c>
      <c r="B60" s="8" t="s">
        <v>168</v>
      </c>
      <c r="C60" s="8" t="s">
        <v>169</v>
      </c>
      <c r="D60" s="8" t="s">
        <v>170</v>
      </c>
      <c r="E60" s="9">
        <v>45122</v>
      </c>
      <c r="F60" s="9">
        <v>46582</v>
      </c>
    </row>
    <row r="61" spans="1:6" ht="15" x14ac:dyDescent="0.25">
      <c r="A61" s="11" t="s">
        <v>110</v>
      </c>
      <c r="B61" s="8" t="s">
        <v>171</v>
      </c>
      <c r="C61" s="8" t="s">
        <v>172</v>
      </c>
      <c r="D61" s="8" t="s">
        <v>47</v>
      </c>
      <c r="E61" s="9">
        <v>45931</v>
      </c>
      <c r="F61" s="9">
        <v>46309</v>
      </c>
    </row>
    <row r="62" spans="1:6" ht="15" x14ac:dyDescent="0.25">
      <c r="A62" s="11" t="s">
        <v>110</v>
      </c>
      <c r="B62" s="8" t="s">
        <v>173</v>
      </c>
      <c r="C62" s="8" t="s">
        <v>174</v>
      </c>
      <c r="D62" s="8" t="s">
        <v>175</v>
      </c>
      <c r="E62" s="9">
        <v>42370</v>
      </c>
      <c r="F62" s="9">
        <v>46295</v>
      </c>
    </row>
    <row r="63" spans="1:6" ht="15" x14ac:dyDescent="0.25">
      <c r="A63" s="11" t="s">
        <v>110</v>
      </c>
      <c r="B63" s="8" t="s">
        <v>176</v>
      </c>
      <c r="C63" s="8" t="s">
        <v>177</v>
      </c>
      <c r="D63" s="8" t="s">
        <v>178</v>
      </c>
      <c r="E63" s="9">
        <v>43374</v>
      </c>
      <c r="F63" s="9">
        <v>46217</v>
      </c>
    </row>
    <row r="64" spans="1:6" ht="15" x14ac:dyDescent="0.25">
      <c r="A64" s="11" t="s">
        <v>110</v>
      </c>
      <c r="B64" s="8" t="s">
        <v>179</v>
      </c>
      <c r="C64" s="8" t="s">
        <v>180</v>
      </c>
      <c r="D64" s="8" t="s">
        <v>181</v>
      </c>
      <c r="E64" s="9">
        <v>45853</v>
      </c>
      <c r="F64" s="9">
        <v>47313</v>
      </c>
    </row>
    <row r="65" spans="1:6" ht="15" x14ac:dyDescent="0.25">
      <c r="A65" s="11" t="s">
        <v>110</v>
      </c>
      <c r="B65" s="8" t="s">
        <v>182</v>
      </c>
      <c r="C65" s="8" t="s">
        <v>183</v>
      </c>
      <c r="D65" s="8" t="s">
        <v>184</v>
      </c>
      <c r="E65" s="9">
        <v>45566</v>
      </c>
      <c r="F65" s="9">
        <v>46948</v>
      </c>
    </row>
    <row r="66" spans="1:6" ht="15" x14ac:dyDescent="0.25">
      <c r="A66" s="11" t="s">
        <v>110</v>
      </c>
      <c r="B66" s="8" t="s">
        <v>185</v>
      </c>
      <c r="C66" s="8" t="s">
        <v>186</v>
      </c>
      <c r="D66" s="8" t="s">
        <v>187</v>
      </c>
      <c r="E66" s="9">
        <v>45853</v>
      </c>
      <c r="F66" s="9">
        <v>47313</v>
      </c>
    </row>
    <row r="67" spans="1:6" ht="15" x14ac:dyDescent="0.25">
      <c r="A67" s="11" t="s">
        <v>110</v>
      </c>
      <c r="B67" s="8" t="s">
        <v>188</v>
      </c>
      <c r="C67" s="8" t="s">
        <v>177</v>
      </c>
      <c r="D67" s="8" t="s">
        <v>178</v>
      </c>
      <c r="E67" s="9">
        <v>42139</v>
      </c>
      <c r="F67" s="9">
        <v>46582</v>
      </c>
    </row>
    <row r="68" spans="1:6" ht="15" x14ac:dyDescent="0.25">
      <c r="A68" s="11" t="s">
        <v>110</v>
      </c>
      <c r="B68" s="8" t="s">
        <v>189</v>
      </c>
      <c r="C68" s="8" t="s">
        <v>190</v>
      </c>
      <c r="D68" s="8" t="s">
        <v>191</v>
      </c>
      <c r="E68" s="9">
        <v>45092</v>
      </c>
      <c r="F68" s="9">
        <v>46582</v>
      </c>
    </row>
    <row r="69" spans="1:6" ht="15" x14ac:dyDescent="0.25">
      <c r="A69" s="11" t="s">
        <v>192</v>
      </c>
      <c r="B69" s="8" t="s">
        <v>193</v>
      </c>
      <c r="C69" s="8" t="s">
        <v>194</v>
      </c>
      <c r="D69" s="8" t="s">
        <v>195</v>
      </c>
      <c r="E69" s="9">
        <v>45122</v>
      </c>
      <c r="F69" s="9">
        <v>46582</v>
      </c>
    </row>
    <row r="70" spans="1:6" ht="15" x14ac:dyDescent="0.25">
      <c r="A70" s="11" t="s">
        <v>192</v>
      </c>
      <c r="B70" s="8" t="s">
        <v>196</v>
      </c>
      <c r="C70" s="8" t="s">
        <v>197</v>
      </c>
      <c r="D70" s="8" t="s">
        <v>198</v>
      </c>
      <c r="E70" s="9">
        <v>45122</v>
      </c>
      <c r="F70" s="9">
        <v>46582</v>
      </c>
    </row>
    <row r="71" spans="1:6" ht="15" x14ac:dyDescent="0.25">
      <c r="A71" s="11" t="s">
        <v>192</v>
      </c>
      <c r="B71" s="8" t="s">
        <v>196</v>
      </c>
      <c r="C71" s="8" t="s">
        <v>199</v>
      </c>
      <c r="D71" s="8" t="s">
        <v>200</v>
      </c>
      <c r="E71" s="9">
        <v>45122</v>
      </c>
      <c r="F71" s="9">
        <v>46582</v>
      </c>
    </row>
    <row r="72" spans="1:6" ht="15" x14ac:dyDescent="0.25">
      <c r="A72" s="11" t="s">
        <v>192</v>
      </c>
      <c r="B72" s="8" t="s">
        <v>196</v>
      </c>
      <c r="C72" s="8" t="s">
        <v>201</v>
      </c>
      <c r="D72" s="8" t="s">
        <v>202</v>
      </c>
      <c r="E72" s="9">
        <v>45122</v>
      </c>
      <c r="F72" s="9">
        <v>46582</v>
      </c>
    </row>
    <row r="73" spans="1:6" ht="15" x14ac:dyDescent="0.25">
      <c r="A73" s="11" t="s">
        <v>192</v>
      </c>
      <c r="B73" s="8" t="s">
        <v>203</v>
      </c>
      <c r="C73" s="8" t="s">
        <v>204</v>
      </c>
      <c r="D73" s="8" t="s">
        <v>191</v>
      </c>
      <c r="E73" s="9">
        <v>45853</v>
      </c>
      <c r="F73" s="9">
        <v>46948</v>
      </c>
    </row>
    <row r="74" spans="1:6" ht="15" x14ac:dyDescent="0.25">
      <c r="A74" s="11" t="s">
        <v>192</v>
      </c>
      <c r="B74" s="8" t="s">
        <v>205</v>
      </c>
      <c r="C74" s="8" t="s">
        <v>206</v>
      </c>
      <c r="D74" s="8" t="s">
        <v>207</v>
      </c>
      <c r="E74" s="9">
        <v>45853</v>
      </c>
      <c r="F74" s="9">
        <v>47313</v>
      </c>
    </row>
    <row r="75" spans="1:6" ht="15" x14ac:dyDescent="0.25">
      <c r="A75" s="11" t="s">
        <v>192</v>
      </c>
      <c r="B75" s="8" t="s">
        <v>208</v>
      </c>
      <c r="C75" s="8" t="s">
        <v>209</v>
      </c>
      <c r="D75" s="8" t="s">
        <v>210</v>
      </c>
      <c r="E75" s="9">
        <v>45488</v>
      </c>
      <c r="F75" s="9">
        <v>46948</v>
      </c>
    </row>
    <row r="76" spans="1:6" ht="15" x14ac:dyDescent="0.25">
      <c r="A76" s="11" t="s">
        <v>192</v>
      </c>
      <c r="B76" s="8" t="s">
        <v>211</v>
      </c>
      <c r="C76" s="8" t="s">
        <v>212</v>
      </c>
      <c r="D76" s="8" t="s">
        <v>213</v>
      </c>
      <c r="E76" s="9">
        <v>45352</v>
      </c>
      <c r="F76" s="9">
        <v>46582</v>
      </c>
    </row>
    <row r="77" spans="1:6" ht="15" x14ac:dyDescent="0.25">
      <c r="A77" s="11" t="s">
        <v>192</v>
      </c>
      <c r="B77" s="8" t="s">
        <v>214</v>
      </c>
      <c r="C77" s="8" t="s">
        <v>215</v>
      </c>
      <c r="D77" s="8" t="s">
        <v>216</v>
      </c>
      <c r="E77" s="9">
        <v>45122</v>
      </c>
      <c r="F77" s="9">
        <v>46582</v>
      </c>
    </row>
    <row r="78" spans="1:6" ht="15" x14ac:dyDescent="0.25">
      <c r="A78" s="11" t="s">
        <v>192</v>
      </c>
      <c r="B78" s="8" t="s">
        <v>217</v>
      </c>
      <c r="C78" s="8" t="s">
        <v>218</v>
      </c>
      <c r="D78" s="8" t="s">
        <v>219</v>
      </c>
      <c r="E78" s="9">
        <v>45853</v>
      </c>
      <c r="F78" s="9">
        <v>47313</v>
      </c>
    </row>
    <row r="79" spans="1:6" ht="15" x14ac:dyDescent="0.25">
      <c r="A79" s="11" t="s">
        <v>192</v>
      </c>
      <c r="B79" s="8" t="s">
        <v>220</v>
      </c>
      <c r="C79" s="8" t="s">
        <v>221</v>
      </c>
      <c r="D79" s="8" t="s">
        <v>170</v>
      </c>
      <c r="E79" s="9">
        <v>45488</v>
      </c>
      <c r="F79" s="9">
        <v>46948</v>
      </c>
    </row>
    <row r="80" spans="1:6" ht="15" x14ac:dyDescent="0.25">
      <c r="A80" s="11" t="s">
        <v>192</v>
      </c>
      <c r="B80" s="8" t="s">
        <v>222</v>
      </c>
      <c r="C80" s="8" t="s">
        <v>223</v>
      </c>
      <c r="D80" s="8" t="s">
        <v>224</v>
      </c>
      <c r="E80" s="9">
        <v>45122</v>
      </c>
      <c r="F80" s="9">
        <v>46582</v>
      </c>
    </row>
    <row r="81" spans="1:6" ht="15" x14ac:dyDescent="0.25">
      <c r="A81" s="11" t="s">
        <v>192</v>
      </c>
      <c r="B81" s="8" t="s">
        <v>225</v>
      </c>
      <c r="C81" s="8" t="s">
        <v>226</v>
      </c>
      <c r="D81" s="8" t="s">
        <v>227</v>
      </c>
      <c r="E81" s="9">
        <v>44941</v>
      </c>
      <c r="F81" s="9">
        <v>46401</v>
      </c>
    </row>
    <row r="82" spans="1:6" ht="15" x14ac:dyDescent="0.25">
      <c r="A82" s="11" t="s">
        <v>192</v>
      </c>
      <c r="B82" s="8" t="s">
        <v>228</v>
      </c>
      <c r="C82" s="8" t="s">
        <v>229</v>
      </c>
      <c r="D82" s="8" t="s">
        <v>230</v>
      </c>
      <c r="E82" s="9">
        <v>45306</v>
      </c>
      <c r="F82" s="9">
        <v>46582</v>
      </c>
    </row>
    <row r="83" spans="1:6" ht="15" x14ac:dyDescent="0.25">
      <c r="A83" s="11" t="s">
        <v>192</v>
      </c>
      <c r="B83" s="8" t="s">
        <v>231</v>
      </c>
      <c r="C83" s="8" t="s">
        <v>232</v>
      </c>
      <c r="D83" s="8" t="s">
        <v>119</v>
      </c>
      <c r="E83" s="9">
        <v>45853</v>
      </c>
      <c r="F83" s="9">
        <v>47313</v>
      </c>
    </row>
    <row r="84" spans="1:6" ht="15" x14ac:dyDescent="0.25">
      <c r="A84" s="11" t="s">
        <v>192</v>
      </c>
      <c r="B84" s="8" t="s">
        <v>233</v>
      </c>
      <c r="C84" s="8" t="s">
        <v>234</v>
      </c>
      <c r="D84" s="8" t="s">
        <v>191</v>
      </c>
      <c r="E84" s="9">
        <v>45853</v>
      </c>
      <c r="F84" s="9">
        <v>46401</v>
      </c>
    </row>
    <row r="85" spans="1:6" ht="15" x14ac:dyDescent="0.25">
      <c r="A85" s="11" t="s">
        <v>192</v>
      </c>
      <c r="B85" s="8" t="s">
        <v>235</v>
      </c>
      <c r="C85" s="8" t="s">
        <v>236</v>
      </c>
      <c r="D85" s="8" t="s">
        <v>210</v>
      </c>
      <c r="E85" s="9">
        <v>44757</v>
      </c>
      <c r="F85" s="9">
        <v>46217</v>
      </c>
    </row>
    <row r="86" spans="1:6" ht="15" x14ac:dyDescent="0.25">
      <c r="A86" s="11" t="s">
        <v>237</v>
      </c>
      <c r="B86" s="8" t="s">
        <v>238</v>
      </c>
      <c r="C86" s="8" t="s">
        <v>239</v>
      </c>
      <c r="D86" s="8" t="s">
        <v>240</v>
      </c>
      <c r="E86" s="9">
        <v>45853</v>
      </c>
      <c r="F86" s="9">
        <v>47313</v>
      </c>
    </row>
    <row r="87" spans="1:6" ht="15" x14ac:dyDescent="0.25">
      <c r="A87" s="11" t="s">
        <v>237</v>
      </c>
      <c r="B87" s="8" t="s">
        <v>241</v>
      </c>
      <c r="C87" s="8" t="s">
        <v>242</v>
      </c>
      <c r="D87" s="8" t="s">
        <v>243</v>
      </c>
      <c r="E87" s="9">
        <v>45853</v>
      </c>
      <c r="F87" s="9">
        <v>46948</v>
      </c>
    </row>
    <row r="88" spans="1:6" ht="15" x14ac:dyDescent="0.25">
      <c r="A88" s="11" t="s">
        <v>237</v>
      </c>
      <c r="B88" s="8" t="s">
        <v>241</v>
      </c>
      <c r="C88" s="8" t="s">
        <v>244</v>
      </c>
      <c r="D88" s="8" t="s">
        <v>245</v>
      </c>
      <c r="E88" s="9">
        <v>45853</v>
      </c>
      <c r="F88" s="9">
        <v>47313</v>
      </c>
    </row>
    <row r="89" spans="1:6" ht="15" x14ac:dyDescent="0.25">
      <c r="A89" s="11" t="s">
        <v>237</v>
      </c>
      <c r="B89" s="8" t="s">
        <v>241</v>
      </c>
      <c r="C89" s="8" t="s">
        <v>246</v>
      </c>
      <c r="D89" s="8" t="s">
        <v>247</v>
      </c>
      <c r="E89" s="9">
        <v>45853</v>
      </c>
      <c r="F89" s="9">
        <v>47313</v>
      </c>
    </row>
    <row r="90" spans="1:6" ht="15" x14ac:dyDescent="0.25">
      <c r="A90" s="11" t="s">
        <v>248</v>
      </c>
      <c r="B90" s="8" t="s">
        <v>249</v>
      </c>
      <c r="C90" s="8" t="s">
        <v>250</v>
      </c>
      <c r="D90" s="8" t="s">
        <v>251</v>
      </c>
      <c r="E90" s="9">
        <v>45352</v>
      </c>
      <c r="F90" s="9">
        <v>46217</v>
      </c>
    </row>
    <row r="91" spans="1:6" ht="15" x14ac:dyDescent="0.25">
      <c r="A91" s="11" t="s">
        <v>248</v>
      </c>
      <c r="B91" s="8" t="s">
        <v>252</v>
      </c>
      <c r="C91" s="8" t="s">
        <v>253</v>
      </c>
      <c r="D91" s="8" t="s">
        <v>254</v>
      </c>
      <c r="E91" s="9">
        <v>43661</v>
      </c>
      <c r="F91" s="9">
        <v>46217</v>
      </c>
    </row>
    <row r="92" spans="1:6" ht="15" x14ac:dyDescent="0.25">
      <c r="A92" s="11" t="s">
        <v>248</v>
      </c>
      <c r="B92" s="8" t="s">
        <v>252</v>
      </c>
      <c r="C92" s="8" t="s">
        <v>255</v>
      </c>
      <c r="D92" s="8" t="s">
        <v>256</v>
      </c>
      <c r="E92" s="9">
        <v>45488</v>
      </c>
      <c r="F92" s="9">
        <v>46217</v>
      </c>
    </row>
    <row r="93" spans="1:6" ht="15" x14ac:dyDescent="0.25">
      <c r="A93" s="11" t="s">
        <v>248</v>
      </c>
      <c r="B93" s="8" t="s">
        <v>252</v>
      </c>
      <c r="C93" s="8" t="s">
        <v>257</v>
      </c>
      <c r="D93" s="8" t="s">
        <v>258</v>
      </c>
      <c r="E93" s="9">
        <v>44757</v>
      </c>
      <c r="F93" s="9">
        <v>46217</v>
      </c>
    </row>
    <row r="94" spans="1:6" ht="15" x14ac:dyDescent="0.25">
      <c r="A94" s="11" t="s">
        <v>248</v>
      </c>
      <c r="B94" s="8" t="s">
        <v>259</v>
      </c>
      <c r="C94" s="8" t="s">
        <v>260</v>
      </c>
      <c r="D94" s="8" t="s">
        <v>191</v>
      </c>
      <c r="E94" s="9">
        <v>45122</v>
      </c>
      <c r="F94" s="9">
        <v>46067</v>
      </c>
    </row>
    <row r="95" spans="1:6" ht="15" x14ac:dyDescent="0.25">
      <c r="A95" s="11" t="s">
        <v>248</v>
      </c>
      <c r="B95" s="8" t="s">
        <v>261</v>
      </c>
      <c r="C95" s="8" t="s">
        <v>262</v>
      </c>
      <c r="D95" s="8" t="s">
        <v>263</v>
      </c>
      <c r="E95" s="9">
        <v>44757</v>
      </c>
      <c r="F95" s="9">
        <v>46217</v>
      </c>
    </row>
    <row r="96" spans="1:6" ht="15" x14ac:dyDescent="0.25">
      <c r="A96" s="11" t="s">
        <v>248</v>
      </c>
      <c r="B96" s="8" t="s">
        <v>264</v>
      </c>
      <c r="C96" s="8" t="s">
        <v>265</v>
      </c>
      <c r="D96" s="8" t="s">
        <v>266</v>
      </c>
      <c r="E96" s="9">
        <v>45488</v>
      </c>
      <c r="F96" s="9">
        <v>46948</v>
      </c>
    </row>
    <row r="97" spans="1:6" ht="15" x14ac:dyDescent="0.25">
      <c r="A97" s="11" t="s">
        <v>248</v>
      </c>
      <c r="B97" s="8" t="s">
        <v>267</v>
      </c>
      <c r="C97" s="8" t="s">
        <v>268</v>
      </c>
      <c r="D97" s="8" t="s">
        <v>269</v>
      </c>
      <c r="E97" s="9">
        <v>45122</v>
      </c>
      <c r="F97" s="9">
        <v>46582</v>
      </c>
    </row>
    <row r="98" spans="1:6" ht="15" x14ac:dyDescent="0.25">
      <c r="A98" s="11" t="s">
        <v>248</v>
      </c>
      <c r="B98" s="8" t="s">
        <v>270</v>
      </c>
      <c r="C98" s="8" t="s">
        <v>271</v>
      </c>
      <c r="D98" s="8" t="s">
        <v>272</v>
      </c>
      <c r="E98" s="9">
        <v>45122</v>
      </c>
      <c r="F98" s="9">
        <v>46582</v>
      </c>
    </row>
    <row r="99" spans="1:6" ht="15" x14ac:dyDescent="0.25">
      <c r="A99" s="11" t="s">
        <v>248</v>
      </c>
      <c r="B99" s="8" t="s">
        <v>273</v>
      </c>
      <c r="C99" s="8" t="s">
        <v>274</v>
      </c>
      <c r="D99" s="8" t="s">
        <v>275</v>
      </c>
      <c r="E99" s="9">
        <v>45853</v>
      </c>
      <c r="F99" s="9">
        <v>46948</v>
      </c>
    </row>
    <row r="100" spans="1:6" ht="15" x14ac:dyDescent="0.25">
      <c r="A100" s="11" t="s">
        <v>248</v>
      </c>
      <c r="B100" s="8" t="s">
        <v>276</v>
      </c>
      <c r="C100" s="8" t="s">
        <v>277</v>
      </c>
      <c r="D100" s="8" t="s">
        <v>278</v>
      </c>
      <c r="E100" s="9">
        <v>45853</v>
      </c>
      <c r="F100" s="9">
        <v>47313</v>
      </c>
    </row>
    <row r="101" spans="1:6" ht="15" x14ac:dyDescent="0.25">
      <c r="A101" s="11" t="s">
        <v>248</v>
      </c>
      <c r="B101" s="8" t="s">
        <v>279</v>
      </c>
      <c r="C101" s="8" t="s">
        <v>280</v>
      </c>
      <c r="D101" s="8" t="s">
        <v>213</v>
      </c>
      <c r="E101" s="9">
        <v>45122</v>
      </c>
      <c r="F101" s="9">
        <v>46582</v>
      </c>
    </row>
    <row r="102" spans="1:6" ht="15" x14ac:dyDescent="0.25">
      <c r="A102" s="11" t="s">
        <v>248</v>
      </c>
      <c r="B102" s="8" t="s">
        <v>281</v>
      </c>
      <c r="C102" s="8" t="s">
        <v>282</v>
      </c>
      <c r="D102" s="8" t="s">
        <v>283</v>
      </c>
      <c r="E102" s="9">
        <v>45352</v>
      </c>
      <c r="F102" s="9">
        <v>46582</v>
      </c>
    </row>
    <row r="103" spans="1:6" ht="15" x14ac:dyDescent="0.25">
      <c r="A103" s="11" t="s">
        <v>248</v>
      </c>
      <c r="B103" s="8" t="s">
        <v>284</v>
      </c>
      <c r="C103" s="8" t="s">
        <v>285</v>
      </c>
      <c r="D103" s="8" t="s">
        <v>286</v>
      </c>
      <c r="E103" s="9">
        <v>45122</v>
      </c>
      <c r="F103" s="9">
        <v>46582</v>
      </c>
    </row>
    <row r="104" spans="1:6" ht="15" x14ac:dyDescent="0.25">
      <c r="A104" s="11" t="s">
        <v>248</v>
      </c>
      <c r="B104" s="8" t="s">
        <v>287</v>
      </c>
      <c r="C104" s="8" t="s">
        <v>288</v>
      </c>
      <c r="D104" s="8" t="s">
        <v>289</v>
      </c>
      <c r="E104" s="9">
        <v>45184</v>
      </c>
      <c r="F104" s="9">
        <v>46582</v>
      </c>
    </row>
    <row r="105" spans="1:6" ht="15" x14ac:dyDescent="0.25">
      <c r="A105" s="11" t="s">
        <v>290</v>
      </c>
      <c r="B105" s="8" t="s">
        <v>291</v>
      </c>
      <c r="C105" s="8" t="s">
        <v>292</v>
      </c>
      <c r="D105" s="8" t="s">
        <v>293</v>
      </c>
      <c r="E105" s="9">
        <v>45853</v>
      </c>
      <c r="F105" s="9">
        <v>47313</v>
      </c>
    </row>
    <row r="106" spans="1:6" ht="15" x14ac:dyDescent="0.25">
      <c r="A106" s="11" t="s">
        <v>290</v>
      </c>
      <c r="B106" s="8" t="s">
        <v>294</v>
      </c>
      <c r="C106" s="8" t="s">
        <v>295</v>
      </c>
      <c r="D106" s="8" t="s">
        <v>296</v>
      </c>
      <c r="E106" s="9">
        <v>45853</v>
      </c>
      <c r="F106" s="9">
        <v>47313</v>
      </c>
    </row>
    <row r="107" spans="1:6" ht="15" x14ac:dyDescent="0.25">
      <c r="A107" s="11" t="s">
        <v>290</v>
      </c>
      <c r="B107" s="8" t="s">
        <v>294</v>
      </c>
      <c r="C107" s="8" t="s">
        <v>297</v>
      </c>
      <c r="D107" s="8" t="s">
        <v>298</v>
      </c>
      <c r="E107" s="9">
        <v>45853</v>
      </c>
      <c r="F107" s="9">
        <v>47313</v>
      </c>
    </row>
    <row r="108" spans="1:6" ht="15" x14ac:dyDescent="0.25">
      <c r="A108" s="11" t="s">
        <v>299</v>
      </c>
      <c r="B108" s="8" t="s">
        <v>300</v>
      </c>
      <c r="C108" s="8" t="s">
        <v>301</v>
      </c>
      <c r="D108" s="8" t="s">
        <v>302</v>
      </c>
      <c r="E108" s="9">
        <v>44757</v>
      </c>
      <c r="F108" s="9">
        <v>46217</v>
      </c>
    </row>
    <row r="109" spans="1:6" ht="15" x14ac:dyDescent="0.25">
      <c r="A109" s="11" t="s">
        <v>299</v>
      </c>
      <c r="B109" s="8" t="s">
        <v>303</v>
      </c>
      <c r="C109" s="8" t="s">
        <v>304</v>
      </c>
      <c r="D109" s="8" t="s">
        <v>305</v>
      </c>
      <c r="E109" s="9">
        <v>45122</v>
      </c>
      <c r="F109" s="9">
        <v>46217</v>
      </c>
    </row>
    <row r="110" spans="1:6" ht="15" x14ac:dyDescent="0.25">
      <c r="A110" s="11" t="s">
        <v>299</v>
      </c>
      <c r="B110" s="8" t="s">
        <v>303</v>
      </c>
      <c r="C110" s="8" t="s">
        <v>306</v>
      </c>
      <c r="D110" s="8" t="s">
        <v>307</v>
      </c>
      <c r="E110" s="9">
        <v>45488</v>
      </c>
      <c r="F110" s="9">
        <v>46217</v>
      </c>
    </row>
    <row r="111" spans="1:6" ht="15" x14ac:dyDescent="0.25">
      <c r="A111" s="11" t="s">
        <v>299</v>
      </c>
      <c r="B111" s="8" t="s">
        <v>303</v>
      </c>
      <c r="C111" s="8" t="s">
        <v>308</v>
      </c>
      <c r="D111" s="8" t="s">
        <v>309</v>
      </c>
      <c r="E111" s="9">
        <v>45122</v>
      </c>
      <c r="F111" s="9">
        <v>46217</v>
      </c>
    </row>
    <row r="112" spans="1:6" ht="15" x14ac:dyDescent="0.25">
      <c r="A112" s="11" t="s">
        <v>299</v>
      </c>
      <c r="B112" s="8" t="s">
        <v>310</v>
      </c>
      <c r="C112" s="8" t="s">
        <v>311</v>
      </c>
      <c r="D112" s="8" t="s">
        <v>68</v>
      </c>
      <c r="E112" s="9">
        <v>45853</v>
      </c>
      <c r="F112" s="9">
        <v>46582</v>
      </c>
    </row>
    <row r="113" spans="1:6" ht="15" x14ac:dyDescent="0.25">
      <c r="A113" s="11" t="s">
        <v>299</v>
      </c>
      <c r="B113" s="8" t="s">
        <v>312</v>
      </c>
      <c r="C113" s="8" t="s">
        <v>313</v>
      </c>
      <c r="D113" s="8" t="s">
        <v>314</v>
      </c>
      <c r="E113" s="9">
        <v>45853</v>
      </c>
      <c r="F113" s="9">
        <v>46582</v>
      </c>
    </row>
    <row r="114" spans="1:6" ht="15" x14ac:dyDescent="0.25">
      <c r="A114" s="11" t="s">
        <v>299</v>
      </c>
      <c r="B114" s="8" t="s">
        <v>315</v>
      </c>
      <c r="C114" s="8" t="s">
        <v>316</v>
      </c>
      <c r="D114" s="8" t="s">
        <v>317</v>
      </c>
      <c r="E114" s="9">
        <v>45853</v>
      </c>
      <c r="F114" s="9">
        <v>46582</v>
      </c>
    </row>
    <row r="115" spans="1:6" ht="15" x14ac:dyDescent="0.25">
      <c r="A115" s="11" t="s">
        <v>299</v>
      </c>
      <c r="B115" s="8" t="s">
        <v>318</v>
      </c>
      <c r="C115" s="8" t="s">
        <v>319</v>
      </c>
      <c r="D115" s="8" t="s">
        <v>320</v>
      </c>
      <c r="E115" s="9">
        <v>45853</v>
      </c>
      <c r="F115" s="9">
        <v>46582</v>
      </c>
    </row>
    <row r="116" spans="1:6" ht="15" x14ac:dyDescent="0.25">
      <c r="A116" s="11" t="s">
        <v>321</v>
      </c>
      <c r="B116" s="8" t="s">
        <v>322</v>
      </c>
      <c r="C116" s="8" t="s">
        <v>323</v>
      </c>
      <c r="D116" s="8" t="s">
        <v>324</v>
      </c>
      <c r="E116" s="9">
        <v>44757</v>
      </c>
      <c r="F116" s="9">
        <v>46217</v>
      </c>
    </row>
    <row r="117" spans="1:6" ht="15" x14ac:dyDescent="0.25">
      <c r="A117" s="11" t="s">
        <v>321</v>
      </c>
      <c r="B117" s="8" t="s">
        <v>325</v>
      </c>
      <c r="C117" s="8" t="s">
        <v>326</v>
      </c>
      <c r="D117" s="8" t="s">
        <v>327</v>
      </c>
      <c r="E117" s="9">
        <v>44757</v>
      </c>
      <c r="F117" s="9">
        <v>46217</v>
      </c>
    </row>
    <row r="118" spans="1:6" ht="15" x14ac:dyDescent="0.25">
      <c r="A118" s="11" t="s">
        <v>321</v>
      </c>
      <c r="B118" s="8" t="s">
        <v>325</v>
      </c>
      <c r="C118" s="8" t="s">
        <v>328</v>
      </c>
      <c r="D118" s="8" t="s">
        <v>329</v>
      </c>
      <c r="E118" s="9">
        <v>44757</v>
      </c>
      <c r="F118" s="9">
        <v>46217</v>
      </c>
    </row>
    <row r="119" spans="1:6" ht="15" x14ac:dyDescent="0.25">
      <c r="A119" s="11" t="s">
        <v>321</v>
      </c>
      <c r="B119" s="8" t="s">
        <v>325</v>
      </c>
      <c r="C119" s="8" t="s">
        <v>330</v>
      </c>
      <c r="D119" s="8" t="s">
        <v>331</v>
      </c>
      <c r="E119" s="9">
        <v>45122</v>
      </c>
      <c r="F119" s="9">
        <v>46217</v>
      </c>
    </row>
    <row r="120" spans="1:6" ht="15" x14ac:dyDescent="0.25">
      <c r="A120" s="11" t="s">
        <v>321</v>
      </c>
      <c r="B120" s="8" t="s">
        <v>332</v>
      </c>
      <c r="C120" s="8" t="s">
        <v>333</v>
      </c>
      <c r="D120" s="8" t="s">
        <v>334</v>
      </c>
      <c r="E120" s="9">
        <v>45488</v>
      </c>
      <c r="F120" s="9">
        <v>46582</v>
      </c>
    </row>
    <row r="121" spans="1:6" ht="15" x14ac:dyDescent="0.25">
      <c r="A121" s="11" t="s">
        <v>321</v>
      </c>
      <c r="B121" s="8" t="s">
        <v>335</v>
      </c>
      <c r="C121" s="8" t="s">
        <v>336</v>
      </c>
      <c r="D121" s="8" t="s">
        <v>337</v>
      </c>
      <c r="E121" s="9">
        <v>45488</v>
      </c>
      <c r="F121" s="9">
        <v>46582</v>
      </c>
    </row>
    <row r="122" spans="1:6" ht="15" x14ac:dyDescent="0.25">
      <c r="A122" s="11" t="s">
        <v>321</v>
      </c>
      <c r="B122" s="8" t="s">
        <v>338</v>
      </c>
      <c r="C122" s="8" t="s">
        <v>339</v>
      </c>
      <c r="D122" s="8" t="s">
        <v>340</v>
      </c>
      <c r="E122" s="9">
        <v>45488</v>
      </c>
      <c r="F122" s="9">
        <v>46582</v>
      </c>
    </row>
    <row r="123" spans="1:6" ht="15" x14ac:dyDescent="0.25">
      <c r="A123" s="11" t="s">
        <v>321</v>
      </c>
      <c r="B123" s="8" t="s">
        <v>341</v>
      </c>
      <c r="C123" s="8" t="s">
        <v>342</v>
      </c>
      <c r="D123" s="8" t="s">
        <v>343</v>
      </c>
      <c r="E123" s="9">
        <v>45122</v>
      </c>
      <c r="F123" s="9">
        <v>46217</v>
      </c>
    </row>
    <row r="124" spans="1:6" ht="15" x14ac:dyDescent="0.25">
      <c r="A124" s="11" t="s">
        <v>321</v>
      </c>
      <c r="B124" s="8" t="s">
        <v>344</v>
      </c>
      <c r="C124" s="8" t="s">
        <v>345</v>
      </c>
      <c r="D124" s="8" t="s">
        <v>346</v>
      </c>
      <c r="E124" s="9">
        <v>45505</v>
      </c>
      <c r="F124" s="9">
        <v>46036</v>
      </c>
    </row>
    <row r="125" spans="1:6" ht="15" x14ac:dyDescent="0.25">
      <c r="A125" s="11" t="s">
        <v>321</v>
      </c>
      <c r="B125" s="8" t="s">
        <v>347</v>
      </c>
      <c r="C125" s="8" t="s">
        <v>326</v>
      </c>
      <c r="D125" s="8" t="s">
        <v>327</v>
      </c>
      <c r="E125" s="9">
        <v>45000</v>
      </c>
      <c r="F125" s="9">
        <v>46095</v>
      </c>
    </row>
    <row r="126" spans="1:6" ht="15" x14ac:dyDescent="0.25">
      <c r="A126" s="11" t="s">
        <v>321</v>
      </c>
      <c r="B126" s="8" t="s">
        <v>348</v>
      </c>
      <c r="C126" s="8" t="s">
        <v>349</v>
      </c>
      <c r="D126" s="8" t="s">
        <v>350</v>
      </c>
      <c r="E126" s="9">
        <v>45611</v>
      </c>
      <c r="F126" s="9">
        <v>46705</v>
      </c>
    </row>
    <row r="127" spans="1:6" ht="15" x14ac:dyDescent="0.25">
      <c r="A127" s="11" t="s">
        <v>321</v>
      </c>
      <c r="B127" s="8" t="s">
        <v>351</v>
      </c>
      <c r="C127" s="8" t="s">
        <v>352</v>
      </c>
      <c r="D127" s="8" t="s">
        <v>353</v>
      </c>
      <c r="E127" s="9">
        <v>45580</v>
      </c>
      <c r="F127" s="9">
        <v>46674</v>
      </c>
    </row>
    <row r="128" spans="1:6" ht="15" x14ac:dyDescent="0.25">
      <c r="A128" s="11" t="s">
        <v>321</v>
      </c>
      <c r="B128" s="8" t="s">
        <v>354</v>
      </c>
      <c r="C128" s="8" t="s">
        <v>355</v>
      </c>
      <c r="D128" s="8" t="s">
        <v>356</v>
      </c>
      <c r="E128" s="9">
        <v>45870</v>
      </c>
      <c r="F128" s="9">
        <v>46234</v>
      </c>
    </row>
    <row r="129" spans="1:6" ht="15" x14ac:dyDescent="0.25">
      <c r="A129" s="11" t="s">
        <v>321</v>
      </c>
      <c r="B129" s="8" t="s">
        <v>357</v>
      </c>
      <c r="C129" s="8" t="s">
        <v>358</v>
      </c>
      <c r="D129" s="8" t="s">
        <v>359</v>
      </c>
      <c r="E129" s="9">
        <v>45337</v>
      </c>
      <c r="F129" s="9">
        <v>46432</v>
      </c>
    </row>
    <row r="130" spans="1:6" ht="15" x14ac:dyDescent="0.25">
      <c r="A130" s="11" t="s">
        <v>360</v>
      </c>
      <c r="B130" s="8" t="s">
        <v>361</v>
      </c>
      <c r="C130" s="8" t="s">
        <v>362</v>
      </c>
      <c r="D130" s="8" t="s">
        <v>363</v>
      </c>
      <c r="E130" s="9">
        <v>44757</v>
      </c>
      <c r="F130" s="9">
        <v>46217</v>
      </c>
    </row>
    <row r="131" spans="1:6" ht="15" x14ac:dyDescent="0.25">
      <c r="A131" s="11" t="s">
        <v>360</v>
      </c>
      <c r="B131" s="8" t="s">
        <v>364</v>
      </c>
      <c r="C131" s="8" t="s">
        <v>365</v>
      </c>
      <c r="D131" s="8" t="s">
        <v>366</v>
      </c>
      <c r="E131" s="9">
        <v>44757</v>
      </c>
      <c r="F131" s="9">
        <v>46217</v>
      </c>
    </row>
    <row r="132" spans="1:6" ht="15" x14ac:dyDescent="0.25">
      <c r="A132" s="11" t="s">
        <v>360</v>
      </c>
      <c r="B132" s="8" t="s">
        <v>364</v>
      </c>
      <c r="C132" s="8" t="s">
        <v>367</v>
      </c>
      <c r="D132" s="8" t="s">
        <v>368</v>
      </c>
      <c r="E132" s="9">
        <v>44757</v>
      </c>
      <c r="F132" s="9">
        <v>46217</v>
      </c>
    </row>
    <row r="133" spans="1:6" ht="15" x14ac:dyDescent="0.25">
      <c r="A133" s="11" t="s">
        <v>360</v>
      </c>
      <c r="B133" s="8" t="s">
        <v>369</v>
      </c>
      <c r="C133" s="8" t="s">
        <v>370</v>
      </c>
      <c r="D133" s="8" t="s">
        <v>371</v>
      </c>
      <c r="E133" s="9">
        <v>45122</v>
      </c>
      <c r="F133" s="9">
        <v>46217</v>
      </c>
    </row>
    <row r="134" spans="1:6" ht="15" x14ac:dyDescent="0.25">
      <c r="A134" s="11" t="s">
        <v>360</v>
      </c>
      <c r="B134" s="8" t="s">
        <v>369</v>
      </c>
      <c r="C134" s="8" t="s">
        <v>372</v>
      </c>
      <c r="D134" s="8" t="s">
        <v>373</v>
      </c>
      <c r="E134" s="9">
        <v>45488</v>
      </c>
      <c r="F134" s="9">
        <v>46948</v>
      </c>
    </row>
    <row r="135" spans="1:6" ht="15" x14ac:dyDescent="0.25">
      <c r="A135" s="11" t="s">
        <v>360</v>
      </c>
      <c r="B135" s="8" t="s">
        <v>374</v>
      </c>
      <c r="C135" s="8" t="s">
        <v>375</v>
      </c>
      <c r="D135" s="8" t="s">
        <v>376</v>
      </c>
      <c r="E135" s="9">
        <v>44757</v>
      </c>
      <c r="F135" s="9">
        <v>46217</v>
      </c>
    </row>
    <row r="136" spans="1:6" ht="15" x14ac:dyDescent="0.25">
      <c r="A136" s="11" t="s">
        <v>360</v>
      </c>
      <c r="B136" s="8" t="s">
        <v>377</v>
      </c>
      <c r="C136" s="8" t="s">
        <v>378</v>
      </c>
      <c r="D136" s="8" t="s">
        <v>379</v>
      </c>
      <c r="E136" s="9">
        <v>45853</v>
      </c>
      <c r="F136" s="9">
        <v>47313</v>
      </c>
    </row>
    <row r="137" spans="1:6" ht="15" x14ac:dyDescent="0.25">
      <c r="A137" s="11" t="s">
        <v>380</v>
      </c>
      <c r="B137" s="8" t="s">
        <v>381</v>
      </c>
      <c r="C137" s="8" t="s">
        <v>382</v>
      </c>
      <c r="D137" s="8" t="s">
        <v>383</v>
      </c>
      <c r="E137" s="9">
        <v>42019</v>
      </c>
      <c r="F137" s="9">
        <v>47678</v>
      </c>
    </row>
    <row r="138" spans="1:6" ht="15" x14ac:dyDescent="0.25">
      <c r="A138" s="11" t="s">
        <v>380</v>
      </c>
      <c r="B138" s="8" t="s">
        <v>384</v>
      </c>
      <c r="C138" s="8" t="s">
        <v>385</v>
      </c>
      <c r="D138" s="8" t="s">
        <v>386</v>
      </c>
      <c r="E138" s="9">
        <v>43845</v>
      </c>
      <c r="F138" s="9">
        <v>46735</v>
      </c>
    </row>
    <row r="139" spans="1:6" ht="15" x14ac:dyDescent="0.25">
      <c r="A139" s="11" t="s">
        <v>380</v>
      </c>
      <c r="B139" s="8" t="s">
        <v>387</v>
      </c>
      <c r="C139" s="8" t="s">
        <v>388</v>
      </c>
      <c r="D139" s="8" t="s">
        <v>389</v>
      </c>
      <c r="E139" s="9">
        <v>44927</v>
      </c>
      <c r="F139" s="9">
        <v>46752</v>
      </c>
    </row>
    <row r="140" spans="1:6" ht="15" x14ac:dyDescent="0.25">
      <c r="A140" s="11" t="s">
        <v>380</v>
      </c>
      <c r="B140" s="8" t="s">
        <v>390</v>
      </c>
      <c r="C140" s="8" t="s">
        <v>391</v>
      </c>
      <c r="D140" s="8" t="s">
        <v>392</v>
      </c>
      <c r="E140" s="9">
        <v>44562</v>
      </c>
      <c r="F140" s="9">
        <v>46022</v>
      </c>
    </row>
    <row r="141" spans="1:6" ht="15" x14ac:dyDescent="0.25">
      <c r="A141" s="11" t="s">
        <v>380</v>
      </c>
      <c r="B141" s="8" t="s">
        <v>393</v>
      </c>
      <c r="C141" s="8" t="s">
        <v>394</v>
      </c>
      <c r="D141" s="8" t="s">
        <v>395</v>
      </c>
      <c r="E141" s="9">
        <v>45488</v>
      </c>
      <c r="F141" s="9">
        <v>46948</v>
      </c>
    </row>
    <row r="142" spans="1:6" ht="15" x14ac:dyDescent="0.25">
      <c r="A142" s="11" t="s">
        <v>380</v>
      </c>
      <c r="B142" s="8" t="s">
        <v>396</v>
      </c>
      <c r="C142" s="8" t="s">
        <v>397</v>
      </c>
      <c r="D142" s="8" t="s">
        <v>139</v>
      </c>
      <c r="E142" s="9">
        <v>45488</v>
      </c>
      <c r="F142" s="9">
        <v>46217</v>
      </c>
    </row>
    <row r="143" spans="1:6" ht="15" x14ac:dyDescent="0.25">
      <c r="A143" s="11" t="s">
        <v>380</v>
      </c>
      <c r="B143" s="8" t="s">
        <v>398</v>
      </c>
      <c r="C143" s="8" t="s">
        <v>399</v>
      </c>
      <c r="D143" s="8" t="s">
        <v>400</v>
      </c>
      <c r="E143" s="9">
        <v>45383</v>
      </c>
      <c r="F143" s="9">
        <v>46948</v>
      </c>
    </row>
    <row r="144" spans="1:6" ht="15" x14ac:dyDescent="0.25">
      <c r="A144" s="11" t="s">
        <v>380</v>
      </c>
      <c r="B144" s="8" t="s">
        <v>401</v>
      </c>
      <c r="C144" s="8" t="s">
        <v>402</v>
      </c>
      <c r="D144" s="8" t="s">
        <v>403</v>
      </c>
      <c r="E144" s="9">
        <v>45383</v>
      </c>
      <c r="F144" s="9">
        <v>46948</v>
      </c>
    </row>
    <row r="145" spans="1:6" ht="15" x14ac:dyDescent="0.25">
      <c r="A145" s="11" t="s">
        <v>380</v>
      </c>
      <c r="B145" s="8" t="s">
        <v>401</v>
      </c>
      <c r="C145" s="8" t="s">
        <v>404</v>
      </c>
      <c r="D145" s="8" t="s">
        <v>130</v>
      </c>
      <c r="E145" s="9">
        <v>45383</v>
      </c>
      <c r="F145" s="9">
        <v>46948</v>
      </c>
    </row>
    <row r="146" spans="1:6" ht="15" x14ac:dyDescent="0.25">
      <c r="A146" s="11" t="s">
        <v>380</v>
      </c>
      <c r="B146" s="8" t="s">
        <v>405</v>
      </c>
      <c r="C146" s="8" t="s">
        <v>406</v>
      </c>
      <c r="D146" s="8" t="s">
        <v>386</v>
      </c>
      <c r="E146" s="9">
        <v>43784</v>
      </c>
      <c r="F146" s="9">
        <v>46705</v>
      </c>
    </row>
    <row r="147" spans="1:6" ht="15" x14ac:dyDescent="0.25">
      <c r="A147" s="11" t="s">
        <v>380</v>
      </c>
      <c r="B147" s="8" t="s">
        <v>407</v>
      </c>
      <c r="C147" s="8" t="s">
        <v>406</v>
      </c>
      <c r="D147" s="8" t="s">
        <v>386</v>
      </c>
      <c r="E147" s="9">
        <v>43784</v>
      </c>
      <c r="F147" s="9">
        <v>46705</v>
      </c>
    </row>
    <row r="148" spans="1:6" ht="15" x14ac:dyDescent="0.25">
      <c r="A148" s="11" t="s">
        <v>380</v>
      </c>
      <c r="B148" s="8" t="s">
        <v>408</v>
      </c>
      <c r="C148" s="8" t="s">
        <v>409</v>
      </c>
      <c r="D148" s="8" t="s">
        <v>56</v>
      </c>
      <c r="E148" s="9">
        <v>45853</v>
      </c>
      <c r="F148" s="9">
        <v>47313</v>
      </c>
    </row>
    <row r="149" spans="1:6" ht="15" x14ac:dyDescent="0.25">
      <c r="A149" s="11" t="s">
        <v>380</v>
      </c>
      <c r="B149" s="8" t="s">
        <v>410</v>
      </c>
      <c r="C149" s="8" t="s">
        <v>411</v>
      </c>
      <c r="D149" s="8" t="s">
        <v>412</v>
      </c>
      <c r="E149" s="9">
        <v>45853</v>
      </c>
      <c r="F149" s="9">
        <v>47313</v>
      </c>
    </row>
    <row r="150" spans="1:6" ht="15" x14ac:dyDescent="0.25">
      <c r="A150" s="11" t="s">
        <v>380</v>
      </c>
      <c r="B150" s="8" t="s">
        <v>413</v>
      </c>
      <c r="C150" s="8" t="s">
        <v>414</v>
      </c>
      <c r="D150" s="8" t="s">
        <v>415</v>
      </c>
      <c r="E150" s="9">
        <v>45505</v>
      </c>
      <c r="F150" s="9">
        <v>46948</v>
      </c>
    </row>
    <row r="151" spans="1:6" ht="15" x14ac:dyDescent="0.25">
      <c r="A151" s="11" t="s">
        <v>380</v>
      </c>
      <c r="B151" s="8" t="s">
        <v>416</v>
      </c>
      <c r="C151" s="8" t="s">
        <v>417</v>
      </c>
      <c r="D151" s="8" t="s">
        <v>418</v>
      </c>
      <c r="E151" s="9">
        <v>45488</v>
      </c>
      <c r="F151" s="9">
        <v>46948</v>
      </c>
    </row>
    <row r="152" spans="1:6" ht="15" x14ac:dyDescent="0.25">
      <c r="A152" s="11" t="s">
        <v>380</v>
      </c>
      <c r="B152" s="8" t="s">
        <v>419</v>
      </c>
      <c r="C152" s="8" t="s">
        <v>420</v>
      </c>
      <c r="D152" s="8" t="s">
        <v>139</v>
      </c>
      <c r="E152" s="9">
        <v>44757</v>
      </c>
      <c r="F152" s="9">
        <v>46217</v>
      </c>
    </row>
  </sheetData>
  <sheetProtection algorithmName="SHA-512" hashValue="W3yG097n2nQM1pHVxDn3UTUKLT+tGmNzvM98hvESQRaNxYOudDnYD4eleoN5UuWrEDWQxlCjc4oqOa+P6bwX0A==" saltValue="0wBsDxqkoekiouqBmLCkHA==" spinCount="100000" sheet="1" objects="1" scenarios="1" autoFilter="0"/>
  <autoFilter ref="A3:F3" xr:uid="{00000000-0009-0000-0000-000008000000}"/>
  <mergeCells count="1">
    <mergeCell ref="A1:F1"/>
  </mergeCells>
  <conditionalFormatting sqref="A1:A3 C1:F3 A153:A1048576 C153:F1048576">
    <cfRule type="cellIs" dxfId="0" priority="1" operator="equal">
      <formula>"non nommé"</formula>
    </cfRule>
  </conditionalFormatting>
  <pageMargins left="0.9055118110236221" right="0.70866141732283472" top="0.74803149606299213" bottom="0.55118110236220474" header="0.31496062992125984" footer="0.31496062992125984"/>
  <pageSetup paperSize="9" scale="56" fitToHeight="0" orientation="landscape" r:id="rId1"/>
  <headerFooter>
    <oddFooter>&amp;L&amp;"Arial,Italique"&amp;8Liste des doyen-nes, vice-doyen-nes, président-es, vice-président-es, directeurs/trices de Facultés, Centres et Institut&amp;R&amp;"Arial,Italique"&amp;8Division des ressources humaines, Cré. SCIRH 25.09.25/Modif.
SCGSI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Memento 09.25</vt:lpstr>
      <vt:lpstr>'Memento 09.25'!Impression_des_titres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Walpen</dc:creator>
  <cp:lastModifiedBy>Laure Walpen</cp:lastModifiedBy>
  <dcterms:created xsi:type="dcterms:W3CDTF">2025-09-25T15:11:14Z</dcterms:created>
  <dcterms:modified xsi:type="dcterms:W3CDTF">2025-09-25T15:14:46Z</dcterms:modified>
</cp:coreProperties>
</file>